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นิติกร - จะแหน\ITA\"/>
    </mc:Choice>
  </mc:AlternateContent>
  <xr:revisionPtr revIDLastSave="0" documentId="13_ncr:1_{6372969D-20B5-4F99-A49B-DC7A04CF3D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<sst xmlns="http://schemas.openxmlformats.org/spreadsheetml/2006/main" count="1948" uniqueCount="385">
  <si>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</si>
  <si>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</si>
  <si>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</si>
  <si>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</si>
  <si>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</si>
  <si>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</si>
  <si>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</si>
  <si>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</si>
  <si>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</si>
  <si>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</si>
  <si>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</si>
  <si>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</si>
  <si>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</si>
  <si>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</si>
  <si>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</si>
  <si>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</si>
  <si>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</si>
  <si>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</si>
  <si>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</si>
  <si>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</si>
  <si>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</si>
  <si>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</si>
  <si>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</si>
  <si>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</si>
  <si>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</si>
  <si>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</si>
  <si>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</si>
  <si>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</si>
  <si>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</si>
  <si>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</si>
  <si>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</si>
  <si>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</si>
  <si>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</si>
  <si>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</si>
  <si>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</si>
  <si>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</si>
  <si>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</si>
  <si>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</si>
  <si>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</si>
  <si>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</si>
  <si>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</si>
  <si>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</si>
  <si>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</si>
  <si>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</si>
  <si>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</si>
  <si>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</si>
  <si>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</si>
  <si>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</si>
  <si>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</si>
  <si>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</si>
  <si>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</si>
  <si>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</si>
  <si>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</si>
  <si>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</si>
  <si>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</si>
  <si>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องค์การบริหารส่วนตำบลจะแหน</t>
  </si>
  <si>
    <t>สะบ้าย้อย</t>
  </si>
  <si>
    <t>สงขลา</t>
  </si>
  <si>
    <t>มหาดไทย</t>
  </si>
  <si>
    <t>กรมส่งเสริมการปกครองท้องถิ่น</t>
  </si>
  <si>
    <t>โครงการวางท่อระบายน้ำ คสล. พร้อมขุดลอกคูระบายน้ำ สาย สข.ถ.1-0075 (วังโอ๊ะ-บาโหย) หมู่ที่ 2</t>
  </si>
  <si>
    <t>สิ้นสุดระยะสัญญา</t>
  </si>
  <si>
    <t>วิธีเฉพาะเจาะจง</t>
  </si>
  <si>
    <t>ห้างหุ้นส่วนจำกัด ซี.เอ็น นาจะแหน ก่อสร้าง</t>
  </si>
  <si>
    <t>66119454329</t>
  </si>
  <si>
    <t>โครงการก่อสร้างกำแพงปากท่อระบายน้ำ สายเจะเล๊าะ หมู่ที่ 5</t>
  </si>
  <si>
    <t>67019197987</t>
  </si>
  <si>
    <t>นูรัลดาร้าน</t>
  </si>
  <si>
    <t>ห้างหุ้นส่วนจำกัด อาชา ป. รุ่งโรจน์</t>
  </si>
  <si>
    <t>67019262295</t>
  </si>
  <si>
    <t>โครงการก่อสร้างถนนคอนกรีตเสริมเหล็ก สายหลังมัสยิดบ้านวังโอ๊ะ หมู่ที่ 3</t>
  </si>
  <si>
    <t>67019368019</t>
  </si>
  <si>
    <t>วิธีคัดเลือก</t>
  </si>
  <si>
    <t>โครงการ จ้างโครงการซ่อมแซมถนนลูกรัง หมู่ที่ 2 ( จำนวน 6 โครงการ)</t>
  </si>
  <si>
    <t>67019200617</t>
  </si>
  <si>
    <t xml:space="preserve">ห้างหุ้นส่วนจำกัด อาชา ป. รุ่งโรจน์ </t>
  </si>
  <si>
    <t>โครงการก่อสร้างถนนคอนกรีตเสริมเหล็ก สายทางเข้ากูโบร์วังโอ๊ะ หมู่ที่ 3 ผิวจราจรกว้าง 4.00 เมตร ระยะทาง 410 เมตร หนา 0.15 เมตร หรือพื้นที่ไม่น้อยกว่า 1,640 ตารางเมตร</t>
  </si>
  <si>
    <t>67049013894</t>
  </si>
  <si>
    <t>บริษัท เขาแดงคอนสตรัคชั่น จำกัด</t>
  </si>
  <si>
    <t>จ้างก่อสร้างถนนคอนกรีตเสริมเหล็ก สายเจาะปาเต หมู่ที่ 2 บ้านตราย ตำบลจะแหน ผิวจราจรกว้าง 5.00 เมตร ระยะทาง 2,403.00 เมตร หนา 0.15 เมตร ไหล่ทางลูกรัง กว้างข้างละ 0.50 เมตร หรือมีพื้นที่ไม่น้อยกว่า 12,015.00 ตารางเมตร</t>
  </si>
  <si>
    <t>67059148324</t>
  </si>
  <si>
    <t>ห้างหุ้นส่วนจำกัด หวงหงษ์ สหกิจ</t>
  </si>
  <si>
    <t>โครงการ จ้างการป้องกันและแก้ไขปัญหาภัยแล้งอันเนื่องมาจากสถานการณ์เอลนีโญ โดยการก่อสร้างประปาหมู่บ้าน แบบบาดาลขนาดใหญ่หอถังแชมเปญ ขนาด 30 ลูกบาศก์เมตร สูง 20 เมตร พร้อมเดินท่อเมนประปา หมู่ที่ 3 บ้านวังโอ๊ะเก่า</t>
  </si>
  <si>
    <t>67059148074</t>
  </si>
  <si>
    <t>โครงการ จ้างการป้องกันและแก้ไขปัญหาภัยแล้งอันเนื่องมาจากสถานการณ์เอลนีโญ โดยการก่อสร้างประปาหมู่บ้าน แบบบาดาลขนาดใหญ่หอถังแชมเปญ ขนาด 30 ลูกบาศก์เมตร สูง 20 เมตร พร้อมเดินท่อเมนประปา หมู่ที่ 1 บ้านบูเกะปาเส</t>
  </si>
  <si>
    <t>67079339146</t>
  </si>
  <si>
    <t>ห้างหุ้นส่วนจำกัด เจ.เอ็น.กรุ๊ป</t>
  </si>
  <si>
    <t>โครงการ จ้างก่อสร้างถนนหินคลุก สายแดะ หมู่ที่ 2 ผิวจราจรกว้าง 4.00 เมตร ระยะทาง 550.00 เมตร หนา 0.10 เมตร หรือพื้นที่ไม่น้อยกว่า 2,200 ตารางเมตร</t>
  </si>
  <si>
    <t>67079385339</t>
  </si>
  <si>
    <t>โครงการ จ้างก่อสร้างโครงการบุกเบิกถนนลูกรัง สายโต๊ะเหาะ หมู่ที่ 3 ผิวจราจรกว้าง 4.00 เมตร ระยะทาง 360.00 เมตร หรือพื้นที่ไม่น้อยกว่า 1,440.00ตารางเมตร</t>
  </si>
  <si>
    <t>67679516028</t>
  </si>
  <si>
    <t>โครงการ จ้างก่อสร้างถนนคอนกรีตเสริมเหล็ก สายบ้านดอเลาะ - แมะตา หมู่ที่ 2 ผิวจราจรกว้าง 2.50 เมตร ระยะทาง 80.00 เมตร หนา 0.15 เมตร หรือพื้นที่ไม่น้อยกว่า 200.00 ตารางเมตร</t>
  </si>
  <si>
    <t>67089265942</t>
  </si>
  <si>
    <t>เอ็มดี การไฟฟ้า</t>
  </si>
  <si>
    <t>โครงการ จ้างซ่อมแซมปรับปรุงระบบประปาหมู่บ้าน หมู่ที่ 4 บ้านมุนี</t>
  </si>
  <si>
    <t>67079658989</t>
  </si>
  <si>
    <t>โครงการบุกเบิกถนนลูกรังสายจาเราะยอ หมู่ที่ 2</t>
  </si>
  <si>
    <t>67089355604</t>
  </si>
  <si>
    <t>โครงการ จ้างบุกเบิกถนนลูกรัง สายบ้านใหม่ หมู่ที่ 3</t>
  </si>
  <si>
    <t>67099146649</t>
  </si>
  <si>
    <t>โครงการ จ้างโครงการก่อสร้างถนนหินคลุก สายเปาะโอ๊ะ หมู่ที่ 4</t>
  </si>
  <si>
    <t>67099305286</t>
  </si>
  <si>
    <t>โครงการบุกเบิกถนนลูกรังสายกลาง เลาะจิมะ หมู่ที่ 1</t>
  </si>
  <si>
    <t>67099310488</t>
  </si>
  <si>
    <t>โครงการบุกเบิกถนนลูกรัง สายโตะแชควนปาหนัน หมู่ที่ 2</t>
  </si>
  <si>
    <t>66119122893</t>
  </si>
  <si>
    <t>ห้างหุ้นส่วนจำกัด เซาท์เทิร์น แดรี่</t>
  </si>
  <si>
    <t>โครงการ ซื้อจัดซื้ออาหารเสริมนมพาสเจอร์ไรส์ ชนิดถุง และนม ยูเอชทีชนิดกล่อง ภาคเรียนที่ 2 ปีการศึกษา 2566</t>
  </si>
  <si>
    <t>67069046375</t>
  </si>
  <si>
    <t>โครงการ ซื้อจัดซื้ออาหารเสริมนมพาสเจอร์ไรส์ ชนิดถุง และนม ยูเอชทีชนิดกล่อง ภาคเรียนที่ 1 ปีการศึกษา 2567</t>
  </si>
  <si>
    <t>66109097478</t>
  </si>
  <si>
    <t>บริษัท ริโก้ (ประเทศไทย) จำกัด</t>
  </si>
  <si>
    <t>โครงการ จ้างเหมาเช่าเครื่องถ่ายเอกสารระบบดิจิตอล ประจำปีงบประมาณ 2567 จำนวน 1 เครื่อง</t>
  </si>
  <si>
    <t>จัดจ้างเหมาบริการตำแหน่ง ยามรักษาความปลอดภัย</t>
  </si>
  <si>
    <t>นายบาเหมโดยหมะ</t>
  </si>
  <si>
    <t>พ.ร.บ. งบประมาณรายจ่ายประจำปี</t>
  </si>
  <si>
    <t>66119151482</t>
  </si>
  <si>
    <t>ห้างหุ้นส่วนจำกัด ซีซัน แม็กซ์ ไทร์ เซ็นเตอร์</t>
  </si>
  <si>
    <t>โครงการ จ้างเหมาเปลี่ยนถ่ายน้ำมันเครื่อง และอื่นๆรถยนต์ส่วนกลาง หมายเลขทะเบียน ขต 7716 สงขลา จำนวน 8 รายการ</t>
  </si>
  <si>
    <t>นางสาวฟารีดา รามันเจะ</t>
  </si>
  <si>
    <t>จัดจ้างเหมาบริการตำแหน่ง ปฏิบัติงานด้านสาธารณูปโภค</t>
  </si>
  <si>
    <t>นายซัลมินทร์ โตะหัด</t>
  </si>
  <si>
    <t>นายเอกลักษณ์ จันทร์รังษี</t>
  </si>
  <si>
    <t>นายอับดุลเล๊าะ กริยา</t>
  </si>
  <si>
    <t>จัดจ้างเหมาบริการตำแหน่ง จดมาตรวัดน้ำ</t>
  </si>
  <si>
    <t>จัดจ้างเหมาบริการตำแหน่ง คนงานประจำจดมาตรวัดน้ำ</t>
  </si>
  <si>
    <t>จัดจ้างเหมาบริการตำแหน่ง คนงานประจำรถบรรทุกน้ำอเนกประสงค์</t>
  </si>
  <si>
    <t>นายอับดุลมาลิก สุขพร</t>
  </si>
  <si>
    <t>นายสุกรี เจ๊ะเต๊ะ</t>
  </si>
  <si>
    <t>นายสำสูเด็น เมาะอะ</t>
  </si>
  <si>
    <t>นายอับดุลการีม กูโหวะ</t>
  </si>
  <si>
    <t>จัดจ้างเหมาบริการตำแหน่ง คนงานประจำรถกระเช้า</t>
  </si>
  <si>
    <t>นายรอสะ เระสะอะ</t>
  </si>
  <si>
    <t>นางสาวมาริสา หมะเยาะ</t>
  </si>
  <si>
    <t>จัดจ้างเหมาบริการตำแหน่ง คนงานทั่วไปช่วยปฏิบัติงานธุรการกองช่าง</t>
  </si>
  <si>
    <t>นายมะรอพี เระสะอะ</t>
  </si>
  <si>
    <t>จัดจ้างเหมาบริการตำแหน่ง คนสวน</t>
  </si>
  <si>
    <t>นายมะฮำดี ตายาลา</t>
  </si>
  <si>
    <t>นายมะเสะ มะแมะ</t>
  </si>
  <si>
    <t>จัดจ้างเหมาบริการตำแหน่ง ทำความสะอาดอาคารศูนย์พัฒนาเด็กเล็กบ้านวังโอ๊ะ(มุนี)</t>
  </si>
  <si>
    <t>นางสาวหนิการี วัธนาทร</t>
  </si>
  <si>
    <t>จัดจ้างเหมาบริการตำแหน่ง แม่บ้านรักษาความสะอาดประจำศูนย์พัฒนาเด็กเล็กบ้านนาจะแหน</t>
  </si>
  <si>
    <t>นางสาวกูยาวารี ตีหมุนหนิ</t>
  </si>
  <si>
    <t>นางสาวต่อยญีบะห์ สาและ</t>
  </si>
  <si>
    <t>นางสาวนิภาดา หลงสะ</t>
  </si>
  <si>
    <t>จัดจ้างเหมาบริการตำแหน่ง คนงานปฏิบัติงานประจำศูนย์พัฒนาเด็กเล็กบ้านวังโอ๊ะ</t>
  </si>
  <si>
    <t>นางสาวรัสนี มังสามาน</t>
  </si>
  <si>
    <t>นายหนิดอเลาะ หลงสะ</t>
  </si>
  <si>
    <t>จัดจ้างเหมาบริการตำแหน่ง ทำความสะอาดอาคารศูนย์พัฒนาเด็กเบ้านนาจะแหน</t>
  </si>
  <si>
    <t>นายอิมรอน กาเดร์</t>
  </si>
  <si>
    <t>จัดจ้างเหมาบริการตำแหน่ง ทำความสะอาดอาคารศูนย์พัฒนาเด็กเบ้านวังโอ๊ะ</t>
  </si>
  <si>
    <t>นายบาเหม โดยหมะ</t>
  </si>
  <si>
    <t>จัดจ้างเหมาบริการตำแหน่ง ยามรักษาความปลอดภัยประจำ อบต.จะแหน(ยามกลางคืน)</t>
  </si>
  <si>
    <t>นายกูหารง ขะเดถาวร</t>
  </si>
  <si>
    <t>นายมาฮิลซัน สาและ</t>
  </si>
  <si>
    <t>จัดจ้างเหมาบริการตำแหน่ง ยามรักษาความปลอดภัยประจำ อบต.จะแหน(ยามกลางวัน)</t>
  </si>
  <si>
    <t>นายแวอาหลี สะมะแอ</t>
  </si>
  <si>
    <t>นางสาวรอสมานี ตอปอ</t>
  </si>
  <si>
    <t>จัดจ้างเหมาบริการตำแหน่ง แม่บ้านรักษาความสะอาดประจำ อบต.จะแหน</t>
  </si>
  <si>
    <t>นายนาเส สาแมง</t>
  </si>
  <si>
    <t xml:space="preserve">เสาวนีย์ ลาโมะ  </t>
  </si>
  <si>
    <t>จัดจ้างเหมาบริการตำแหน่ง คนงานทั่วไปช่วยงานบันทึกข้อมูล</t>
  </si>
  <si>
    <t>นางสาวคอลีเยาะ ปาแนมะ</t>
  </si>
  <si>
    <t>จัดจ้างเหมาบริการตำแหน่ง คนงานทั่วไป</t>
  </si>
  <si>
    <t>นายสมศักดิ์ ดาเระสาและ</t>
  </si>
  <si>
    <t>จัดจ้างเหมาบริการตำแหน่ง คนงานทั่วไปปฏิบัติงานป้องกันและบรรเทาสาธารณภัย</t>
  </si>
  <si>
    <t>นายยูโซ๊ะ อาหลี</t>
  </si>
  <si>
    <t>นายสอดีกีน สาเม๊าะ</t>
  </si>
  <si>
    <t>จัดจ้างเหมาบริการตำแหน่ง พนักงานช่วยเหลือผู้ป่วยประจำรถตู้พยาบาลฉุกเฉิน</t>
  </si>
  <si>
    <t>นายรุสลาน บูวะ</t>
  </si>
  <si>
    <t>นายวนัส คามิ</t>
  </si>
  <si>
    <t>นายธีรวุฒ ดือราแม</t>
  </si>
  <si>
    <t>นายอาบูอาซัน มะลี</t>
  </si>
  <si>
    <t>นายซอบบรี แลมันเส็น</t>
  </si>
  <si>
    <t>นายหนิหะมะ ปิเต๊ะ</t>
  </si>
  <si>
    <t xml:space="preserve">จัดจ้างเหมาบริการตำแหน่ง พนักงานขับรถตู้พยาบาลฉุกเฉิน </t>
  </si>
  <si>
    <t>จัดจ้างเหมาบริการตำแหน่ง ยามรักษาความปลอดภัยประจำศูนย์พัฒนาเด็กเล็กบ้านนาจะแหน (ยามกลางคืน)</t>
  </si>
  <si>
    <t>นายสิริพงษ์ ดาเระสาและ</t>
  </si>
  <si>
    <t>นายลูกมาน อาแด</t>
  </si>
  <si>
    <t xml:space="preserve">นางสาวเสาวนีย์ ลาโมะ  </t>
  </si>
  <si>
    <t>จัดจ้างเหมาบริการตำแหน่ง พนักงานขับรถตู้พยาบาลฉุกเฉิน</t>
  </si>
  <si>
    <t>จัดจ้างเหมาบริการตำแหน่ง ทำความสะอาดอาคารศูนย์พัฒนาเด็กเล็กบ้านวังโอ๊ะ</t>
  </si>
  <si>
    <t>จัดจ้างเหมาบริการตำแหน่ง ทำความสะอาดอาคารศูนย์พัฒนาเด็กเล็กบ้านนาจะแหน</t>
  </si>
  <si>
    <t>จัดจ้างเหมาบริการตำแหน่ง แม่บ้านรักษาความสะอาดประจำศูนย์พัฒนาเด็กเล็กบ้านวังโอ๊ะ</t>
  </si>
  <si>
    <t>จัดจ้างเหมาบริการตำแหน่ง แม่บ้านรักษาความสะอาดประจำศูนย์พัฒนาเด็กเล็กบ้านวังโอ๊ะ(มุนี)</t>
  </si>
  <si>
    <t>นางสาวรอฮานี เจ๊ะเตะ</t>
  </si>
  <si>
    <t>67069212052</t>
  </si>
  <si>
    <t>จ้างเหมาเปลี่ยนกระจกมองข้าง รถตู้พยาบาลฉุกเฉิน หมายเลขทะเบียน กบ 1980 สงขลา จำนวน 1 บาน</t>
  </si>
  <si>
    <t>นายหะมะ มะตีเย๊าะ</t>
  </si>
  <si>
    <t>67069429904</t>
  </si>
  <si>
    <t>จ้างเหมาซ่อมบำรุงรักษาและซ่อมระบบแอร์รถยนต์ส่วนกลาง หมายเลขทะเบียน กษ 3699 สงขลา จำนวน 2 รายการ</t>
  </si>
  <si>
    <t>67069484171</t>
  </si>
  <si>
    <t>ร้านทวีทรัพย์</t>
  </si>
  <si>
    <t>จ้างซ่อมแซมเครื่องพิมพ์ หมายเลขครุภัณฑ์ 480-63-0020 จำนวน 1 รายการ</t>
  </si>
  <si>
    <t>นางสาวนูรนี เมาะอะ</t>
  </si>
  <si>
    <t>67079035176</t>
  </si>
  <si>
    <t>จ้างซ่อมเครื่องคอมพิวเตอร์สำนักงาน รหัสครุภัณฑ์ 416-64-0049 จำนวน 1 ตัว</t>
  </si>
  <si>
    <t>67079038480</t>
  </si>
  <si>
    <t>ร้านกราฟฟิก นานาภัณฑ์</t>
  </si>
  <si>
    <t>จ้างเหมาทำป้ายไวนิลประชาสัมพันธ์ภาษีที่ดินและสิ่งปลูกสร้างและภาษีป้ายพร้อมจุดขาตั้ง 4 fram ขนาด 180x80 เมตร จำนวน 2 ป้าย</t>
  </si>
  <si>
    <t>67079183297</t>
  </si>
  <si>
    <t>จ้างเหมาซ่อมแซมรถยนต์ส่วนกลาง หมายเลขทะเบียน 82-6574 สงขลา จำนวน 5 รายการ</t>
  </si>
  <si>
    <t>67079183420</t>
  </si>
  <si>
    <t>จ้างเหมาซ่อมแซมรถยนต์ส่วนกลาง หมายเลขทะเบียน ผธ 8685 สงขลา จำนวน 4 รายการ</t>
  </si>
  <si>
    <t>67079399793</t>
  </si>
  <si>
    <t>จ้างเหมาเปลี่ยนถ่ายน้ำมันเครื่องและอื่นๆ รถตู้พยาบาลฉุกเฉิน หมายเลขทะเบียน กบ1980 สงขลา จำนวน 4 รายการ</t>
  </si>
  <si>
    <t>67089019370</t>
  </si>
  <si>
    <t>Perfect Dance and Studio</t>
  </si>
  <si>
    <t>จ้างเหมาชุดแต่งกายพร้อมแต่งหน้า</t>
  </si>
  <si>
    <t>67079554949</t>
  </si>
  <si>
    <t>ดุลอาซิ วิชา</t>
  </si>
  <si>
    <t>จ้างซ่อมแซมห้องน้ำอาคาร 2 ศูนย์พัฒนาเด็กเล็กบ้านวังโอ๊ะ หมู่ที่3</t>
  </si>
  <si>
    <t>67089154032</t>
  </si>
  <si>
    <t>นายสุกรี มะโน</t>
  </si>
  <si>
    <t>จ้างเหมาช่างซ่อมบ้าน (นายสุกรี มะโน) จำนวน 3 หลัง ตามโครงการปรับสภาพแวดล้อมและสิ่งอำนวยความสะดวกของผู้สูงอายุให้เหมาะสมและปลอดภัย</t>
  </si>
  <si>
    <t>67089156014</t>
  </si>
  <si>
    <t>ซูกอรอใน สุไลมาน</t>
  </si>
  <si>
    <t>จ้างเหมาช่างซ่อมบ้าน (นายซูกอรอใน สุไลมาน) จำนวน 3 หลัง ตามโครงการปรับสภาพแวดล้อมและสิ่งอำนวยความสะดวกของผู้สูงอายุให้เหมาะสมและปลอดภัย</t>
  </si>
  <si>
    <t>67089209828</t>
  </si>
  <si>
    <t>วิษณุ แอร์ แอนด์ เซอร์วิส</t>
  </si>
  <si>
    <t>จ้างเหมาซ่อมเปลี่ยนและฉีดล้างทำความสะอาดเครื่องปรับอากาศ จำนวน 4 รายการ</t>
  </si>
  <si>
    <t>67089324460</t>
  </si>
  <si>
    <t>จ้างซ่อมเครื่องคอมพิวเตอร์สำนักงาน รหัสครุภัณฑ์ 416-61-0040 จำนวน 1 รายการ</t>
  </si>
  <si>
    <t>67089439114</t>
  </si>
  <si>
    <t>จ้างเหมาซ่อมแซมบำรุงรักษาซุ้มเฉลิมพระเกียรติฯ (แบบคร่อมถนน) จำนวน 3 รายการ</t>
  </si>
  <si>
    <t>67089444863</t>
  </si>
  <si>
    <t>จ้างเหมาซ่อมแซมบำรุงรักษาซุ้มเฉลิมพระเกียรติฯ จำนวน 2 รายการ</t>
  </si>
  <si>
    <t>67089635195</t>
  </si>
  <si>
    <t>นายมะยากี รามันอะ</t>
  </si>
  <si>
    <t>จ้างเหมาช่างซ่อมบ้าน ตามการปรับสภาพแวดล้อมที่อยู่อาศัยให้แก่คนพิการ จำนวน 1 หลัง (นายมะยากี รามันอะ)</t>
  </si>
  <si>
    <t>67089632103</t>
  </si>
  <si>
    <t>นายซูคอยดี อูแย</t>
  </si>
  <si>
    <t>จ้างเหมาช่างซ่อมบ้าน ตามการปรับสภาพแวดล้อมที่อยู่อาศัยให้แก่คนพิการ จำนวน 1 หลัง (นายซูคอยดี อูแย)</t>
  </si>
  <si>
    <t>จ้างทำป้ายไวนิลประชาสัมพันธ์ จำนวน 1 ป้าย ตามโครงการวัด/มัสยิด ประชา รัฐ สร้างสุขเพื่อการพัฒนาที่ยั่งยืน</t>
  </si>
  <si>
    <t>67089590402</t>
  </si>
  <si>
    <t>นางสาวนูรฮายาตี ดาเระสาและ</t>
  </si>
  <si>
    <t>จัดจ้างเหมาบริการตำแหน่ง คนงานทั่วไปปฏิบัติงานพัสดุ</t>
  </si>
  <si>
    <t>67099117370</t>
  </si>
  <si>
    <t>จ้างทำป้ายพลาสวูดคำขวัญ อบต.จะแหน ข้อความว่า (จำปาดะไร้เมล็ดก่อเกิด ต้นกำเนิดแม่น้ำเทพา หลากหลายพืชพันธ์ไม้ป่า ใต้สุดเขตแดนสงขลา ปวงประชาสามัคคี) ขนาด 2.5 x 0.60 เมตร จำนวน 1 ป้าย</t>
  </si>
  <si>
    <t>67099236928</t>
  </si>
  <si>
    <t>นายอาห์มัด โดยหมะ</t>
  </si>
  <si>
    <t>เช่าเวทีและเครื่องเสียง จำนวน 1 ชุด ตามโครงการเมาลิดสัมพันธ์ ประจำปีงบประมาณ 2567</t>
  </si>
  <si>
    <t>67099272639</t>
  </si>
  <si>
    <t>ป้ายเขียนสี</t>
  </si>
  <si>
    <t>จ้างทำป้ายอะคริลิค ขนาด 12x24 นิ้ว จำนวน 2 ป้าย ตามโครงการปรับสภาพแวดล้อมและสิ่งอำนวยความสะดวกของผู้สูงอายุให้เหมาะสมและปลอดภัย</t>
  </si>
  <si>
    <t>67099317727</t>
  </si>
  <si>
    <t>จ้างซ่อมเครื่องสำรองไฟ รหัสครุภัณฑ์ 482-62-0013,482-62-0017,482-62-0014 จำนวน 3 เครื่อง</t>
  </si>
  <si>
    <t>67099460339</t>
  </si>
  <si>
    <t>นายซอมะ กาซอ</t>
  </si>
  <si>
    <t>จ้างเหมาช่างซ่อมบ้าน จำนวน 9 หลัง 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</si>
  <si>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67099469937</t>
  </si>
  <si>
    <t>นายสูกอรอใน สุไลมาน</t>
  </si>
  <si>
    <t>จ้างเหมาช่างซ่อมบ้าน จำนวน 2 หลัง ตามโครงการปรับสภาพแวดล้อมและสิ่งอำนวยความสะดวกของผู้สูงอายุให้เหมาะสมและปลอดภัย ประจำปรงบประมาณ 2567</t>
  </si>
  <si>
    <t>67099472686</t>
  </si>
  <si>
    <t>จ้างเหมาช่างซ่อมบ้าน จำนวน 3 หลัง ตามการปรับสภาพแวดล้อมที่อยู่อาศัยให้แก่คนพิการ ประจำปีงบประมาณ 2567</t>
  </si>
  <si>
    <t>67099442588</t>
  </si>
  <si>
    <t>67099428086</t>
  </si>
  <si>
    <t>จ้างซ่อมเครื่องคอมพิวเตอร์ รหัสครุภัณฑ์ 416-61-0039 จำนวน 1 เครื่อง</t>
  </si>
  <si>
    <t>67099438647</t>
  </si>
  <si>
    <t xml:space="preserve">จ้างเหมาซ่อมบำรุงรถยนต์ส่วนกลาง หมายเลขทะเบียน กษ 3699 สงขลา จำนวน 6 รายการ </t>
  </si>
  <si>
    <t>จัดจ้างเหมาบริการตำแหน่ง ยามรักษาความปลอดภัยประจำศูนย์พัฒนาเด็กเล็กบ้านวังโอ๊ะ (ยามกลางคืน)</t>
  </si>
  <si>
    <t>จัดจ้างเหมาบริการตำแหน่ง คนงานปฏิบัติงานประจำศูนย์พัฒนาเด็กเล็กบ้านนาจะแหน</t>
  </si>
  <si>
    <t>จ้างเหมาสำรวจความพึงพอใจในการให้บริการขององค์การบริหารส่วนตำบลจะแหน ประจำปีงบประมาณ 2568</t>
  </si>
  <si>
    <t>อยู่ระหว่างระยะสัญญา</t>
  </si>
  <si>
    <t>มหาวิทยาลัยทักษิณ</t>
  </si>
  <si>
    <t>จ้างต่อทะเบียนอายุชื่อเว็บไซต์ของหน่วยงานในชื่อ janhae.go.th ขององค์การบริหารส่วนตำบลจะแหน ประจำปีงบประมาณ 2568</t>
  </si>
  <si>
    <t>บริษัท ซิตี้วาไรตี้ คอร์เปอเรชั่น จำกัด</t>
  </si>
  <si>
    <t>67109041973</t>
  </si>
  <si>
    <t>จ้างเหมาปรับปรุงเว็บไซต์ของหน่วยงานในชื่อ janhae.go.th ประจำปีงบประมาณ 2568</t>
  </si>
  <si>
    <t>67109055138</t>
  </si>
  <si>
    <t>67109185153</t>
  </si>
  <si>
    <t>เช่าเครื่องถ่ายเอกสารระบบดิจิตอล ประจำปีงบประมาณ 2568 จำนวน 1 เครื่อง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</si>
  <si>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</si>
  <si>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</si>
  <si>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</si>
  <si>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</si>
  <si>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</si>
  <si>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</si>
  <si>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</si>
  <si>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</si>
  <si>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</si>
  <si>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</si>
  <si>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</si>
  <si>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</si>
  <si>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</si>
  <si>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</si>
  <si>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</si>
  <si>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</si>
  <si>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</si>
  <si>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</si>
  <si>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</si>
  <si>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</si>
  <si>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</si>
  <si>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</si>
  <si>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</si>
  <si>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</si>
  <si>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</si>
  <si>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</si>
  <si>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</si>
  <si>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</si>
  <si>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</si>
  <si>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</si>
  <si>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</si>
  <si>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</si>
  <si>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</si>
  <si>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</si>
  <si>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</si>
  <si>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</si>
  <si>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</si>
  <si>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</si>
  <si>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</si>
  <si>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2599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</si>
  <si>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</si>
  <si>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</si>
  <si>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</si>
  <si>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</si>
  <si>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</si>
  <si>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</si>
  <si>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</si>
  <si>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</si>
  <si>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</si>
  <si>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2609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</si>
  <si>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</si>
  <si>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</si>
  <si>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</si>
  <si>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</si>
  <si>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</si>
  <si>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</si>
  <si>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</si>
  <si>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</si>
  <si>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</si>
  <si>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</si>
  <si>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</si>
  <si>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</si>
  <si>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</si>
  <si>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</si>
  <si>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</si>
  <si>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</si>
  <si>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</si>
  <si>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</si>
  <si>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</si>
  <si>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2629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</si>
  <si>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</si>
  <si>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</si>
  <si>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</si>
  <si>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</si>
  <si>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</si>
  <si>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</si>
  <si>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</si>
  <si>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</si>
  <si>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</si>
  <si>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2639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</si>
  <si>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</si>
  <si>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</si>
  <si>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</si>
  <si>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</si>
  <si>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</si>
  <si>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</si>
  <si>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</si>
  <si>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</si>
  <si>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</si>
  <si>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2649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</si>
  <si>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</si>
  <si>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</si>
  <si>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</si>
  <si>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</si>
  <si>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</si>
  <si>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</si>
  <si>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</si>
  <si>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</si>
  <si>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</si>
  <si>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2659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</si>
  <si>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</si>
  <si>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</si>
  <si>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</si>
  <si>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2663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</si>
  <si>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2664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</si>
  <si>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2665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</si>
  <si>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</si>
  <si>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</si>
  <si>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</si>
  <si>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2669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</si>
  <si>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2670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</si>
  <si>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2671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</si>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</sst>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PSK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55" totalsRowShown="0" headerRowDxfId="17" dataDxfId="16">
  <autoFilter ref="A1:P25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C31" sqref="C31"/>
    </sheetView>
  </sheetViews>
  <sheetFormatPr defaultColWidth="9" defaultRowHeight="2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4"/>
    </row>
    <row r="16" spans="1:4" ht="48">
      <c r="A16" s="7" t="s">
        <v>18</v>
      </c>
      <c r="B16" s="10" t="s">
        <v>1</v>
      </c>
      <c r="C16" s="11" t="s">
        <v>31</v>
      </c>
      <c r="D16" s="34"/>
    </row>
    <row r="17" spans="1:4" ht="288">
      <c r="A17" s="7" t="s">
        <v>19</v>
      </c>
      <c r="B17" s="10" t="s">
        <v>2</v>
      </c>
      <c r="C17" s="12" t="s">
        <v>32</v>
      </c>
      <c r="D17" s="34"/>
    </row>
    <row r="18" spans="1:4" ht="288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5"/>
  <sheetViews>
    <sheetView tabSelected="1" zoomScale="80" zoomScaleNormal="80" workbookViewId="0">
      <pane xSplit="1" ySplit="1" topLeftCell="I73" activePane="bottomRight" state="frozen"/>
      <selection pane="topRight" activeCell="B1" sqref="B1"/>
      <selection pane="bottomLeft" activeCell="A2" sqref="A2"/>
      <selection pane="bottomRight" activeCell="P170" sqref="P170"/>
    </sheetView>
  </sheetViews>
  <sheetFormatPr defaultColWidth="9" defaultRowHeight="24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2" customFormat="1" ht="72">
      <c r="A2" s="28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60</v>
      </c>
      <c r="I2" s="30">
        <v>201000</v>
      </c>
      <c r="J2" s="28" t="s">
        <v>115</v>
      </c>
      <c r="K2" s="29" t="s">
        <v>61</v>
      </c>
      <c r="L2" s="29" t="s">
        <v>62</v>
      </c>
      <c r="M2" s="30">
        <v>200800</v>
      </c>
      <c r="N2" s="30">
        <v>200000</v>
      </c>
      <c r="O2" s="29" t="s">
        <v>63</v>
      </c>
      <c r="P2" s="31" t="s">
        <v>64</v>
      </c>
    </row>
    <row r="3" spans="1:16" s="32" customFormat="1" ht="48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65</v>
      </c>
      <c r="I3" s="30">
        <v>60800</v>
      </c>
      <c r="J3" s="28" t="s">
        <v>115</v>
      </c>
      <c r="K3" s="29" t="s">
        <v>61</v>
      </c>
      <c r="L3" s="29" t="s">
        <v>62</v>
      </c>
      <c r="M3" s="30">
        <v>60800</v>
      </c>
      <c r="N3" s="30">
        <v>60000</v>
      </c>
      <c r="O3" s="33" t="s">
        <v>67</v>
      </c>
      <c r="P3" s="31" t="s">
        <v>66</v>
      </c>
    </row>
    <row r="4" spans="1:16" s="32" customFormat="1" ht="72">
      <c r="A4" s="28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70</v>
      </c>
      <c r="I4" s="30">
        <v>353000</v>
      </c>
      <c r="J4" s="28" t="s">
        <v>115</v>
      </c>
      <c r="K4" s="29" t="s">
        <v>61</v>
      </c>
      <c r="L4" s="29" t="s">
        <v>62</v>
      </c>
      <c r="M4" s="30">
        <v>353000</v>
      </c>
      <c r="N4" s="30">
        <v>352500</v>
      </c>
      <c r="O4" s="29" t="s">
        <v>68</v>
      </c>
      <c r="P4" s="31" t="s">
        <v>69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966000</v>
      </c>
      <c r="J5" s="2" t="s">
        <v>115</v>
      </c>
      <c r="K5" s="21" t="s">
        <v>61</v>
      </c>
      <c r="L5" s="21" t="s">
        <v>72</v>
      </c>
      <c r="M5" s="23">
        <v>966000</v>
      </c>
      <c r="N5" s="23">
        <v>963000</v>
      </c>
      <c r="O5" s="21" t="s">
        <v>63</v>
      </c>
      <c r="P5" s="22" t="s">
        <v>71</v>
      </c>
    </row>
    <row r="6" spans="1:16" s="32" customFormat="1" ht="120">
      <c r="A6" s="28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76</v>
      </c>
      <c r="I6" s="30">
        <v>1025000</v>
      </c>
      <c r="J6" s="28" t="s">
        <v>115</v>
      </c>
      <c r="K6" s="29" t="s">
        <v>61</v>
      </c>
      <c r="L6" s="29" t="s">
        <v>72</v>
      </c>
      <c r="M6" s="30">
        <v>1335772.26</v>
      </c>
      <c r="N6" s="30">
        <v>1020000</v>
      </c>
      <c r="O6" s="29" t="s">
        <v>75</v>
      </c>
      <c r="P6" s="31" t="s">
        <v>74</v>
      </c>
    </row>
    <row r="7" spans="1:16" s="32" customFormat="1" ht="168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79</v>
      </c>
      <c r="I7" s="30">
        <v>9825000</v>
      </c>
      <c r="J7" s="28" t="s">
        <v>115</v>
      </c>
      <c r="K7" s="29" t="s">
        <v>61</v>
      </c>
      <c r="L7" s="29" t="s">
        <v>72</v>
      </c>
      <c r="M7" s="30">
        <v>11850555</v>
      </c>
      <c r="N7" s="30">
        <v>9822000</v>
      </c>
      <c r="O7" s="29" t="s">
        <v>78</v>
      </c>
      <c r="P7" s="31" t="s">
        <v>77</v>
      </c>
    </row>
    <row r="8" spans="1:16" ht="16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82</v>
      </c>
      <c r="I8" s="23">
        <v>2221000</v>
      </c>
      <c r="J8" s="2" t="s">
        <v>115</v>
      </c>
      <c r="K8" s="21" t="s">
        <v>61</v>
      </c>
      <c r="L8" s="21" t="s">
        <v>72</v>
      </c>
      <c r="M8" s="23">
        <v>2375928.13</v>
      </c>
      <c r="N8" s="23">
        <v>2220000</v>
      </c>
      <c r="O8" s="21" t="s">
        <v>81</v>
      </c>
      <c r="P8" s="22" t="s">
        <v>80</v>
      </c>
    </row>
    <row r="9" spans="1:16" ht="16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>
        <v>1838000</v>
      </c>
      <c r="J9" s="2" t="s">
        <v>115</v>
      </c>
      <c r="K9" s="21" t="s">
        <v>61</v>
      </c>
      <c r="L9" s="21" t="s">
        <v>72</v>
      </c>
      <c r="M9" s="23">
        <v>1908164.64</v>
      </c>
      <c r="N9" s="23">
        <v>1836000</v>
      </c>
      <c r="O9" s="21" t="s">
        <v>81</v>
      </c>
      <c r="P9" s="22" t="s">
        <v>83</v>
      </c>
    </row>
    <row r="10" spans="1:16" s="32" customFormat="1" ht="120">
      <c r="A10" s="28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87</v>
      </c>
      <c r="I10" s="30">
        <v>337000</v>
      </c>
      <c r="J10" s="28" t="s">
        <v>115</v>
      </c>
      <c r="K10" s="29" t="s">
        <v>61</v>
      </c>
      <c r="L10" s="29" t="s">
        <v>62</v>
      </c>
      <c r="M10" s="30">
        <v>337000</v>
      </c>
      <c r="N10" s="30">
        <v>336500</v>
      </c>
      <c r="O10" s="29" t="s">
        <v>86</v>
      </c>
      <c r="P10" s="31" t="s">
        <v>85</v>
      </c>
    </row>
    <row r="11" spans="1:16" s="32" customFormat="1" ht="120">
      <c r="A11" s="28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89</v>
      </c>
      <c r="I11" s="30">
        <v>342000</v>
      </c>
      <c r="J11" s="28" t="s">
        <v>115</v>
      </c>
      <c r="K11" s="29" t="s">
        <v>61</v>
      </c>
      <c r="L11" s="29" t="s">
        <v>62</v>
      </c>
      <c r="M11" s="30">
        <v>342000</v>
      </c>
      <c r="N11" s="30">
        <v>341500</v>
      </c>
      <c r="O11" s="29" t="s">
        <v>86</v>
      </c>
      <c r="P11" s="31" t="s">
        <v>88</v>
      </c>
    </row>
    <row r="12" spans="1:16" s="32" customFormat="1" ht="120">
      <c r="A12" s="28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91</v>
      </c>
      <c r="I12" s="30">
        <v>117800</v>
      </c>
      <c r="J12" s="28" t="s">
        <v>115</v>
      </c>
      <c r="K12" s="29" t="s">
        <v>61</v>
      </c>
      <c r="L12" s="29" t="s">
        <v>62</v>
      </c>
      <c r="M12" s="30">
        <v>117800</v>
      </c>
      <c r="N12" s="30">
        <v>117000</v>
      </c>
      <c r="O12" s="29" t="s">
        <v>86</v>
      </c>
      <c r="P12" s="31" t="s">
        <v>90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94</v>
      </c>
      <c r="I13" s="23">
        <v>178000</v>
      </c>
      <c r="J13" s="2" t="s">
        <v>115</v>
      </c>
      <c r="K13" s="21" t="s">
        <v>61</v>
      </c>
      <c r="L13" s="21" t="s">
        <v>62</v>
      </c>
      <c r="M13" s="23">
        <v>178000</v>
      </c>
      <c r="N13" s="23">
        <v>178000</v>
      </c>
      <c r="O13" s="21" t="s">
        <v>93</v>
      </c>
      <c r="P13" s="22" t="s">
        <v>92</v>
      </c>
    </row>
    <row r="14" spans="1:16" s="32" customFormat="1" ht="48">
      <c r="A14" s="28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96</v>
      </c>
      <c r="I14" s="30">
        <v>848000</v>
      </c>
      <c r="J14" s="28" t="s">
        <v>115</v>
      </c>
      <c r="K14" s="29" t="s">
        <v>61</v>
      </c>
      <c r="L14" s="29" t="s">
        <v>72</v>
      </c>
      <c r="M14" s="30">
        <v>848000</v>
      </c>
      <c r="N14" s="30">
        <v>846000</v>
      </c>
      <c r="O14" s="29" t="s">
        <v>63</v>
      </c>
      <c r="P14" s="31" t="s">
        <v>95</v>
      </c>
    </row>
    <row r="15" spans="1:16" s="32" customFormat="1" ht="48">
      <c r="A15" s="28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98</v>
      </c>
      <c r="I15" s="30">
        <v>285000</v>
      </c>
      <c r="J15" s="28" t="s">
        <v>115</v>
      </c>
      <c r="K15" s="29" t="s">
        <v>61</v>
      </c>
      <c r="L15" s="29" t="s">
        <v>62</v>
      </c>
      <c r="M15" s="30">
        <v>285000</v>
      </c>
      <c r="N15" s="30">
        <v>284500</v>
      </c>
      <c r="O15" s="29" t="s">
        <v>86</v>
      </c>
      <c r="P15" s="31" t="s">
        <v>97</v>
      </c>
    </row>
    <row r="16" spans="1:16" s="32" customFormat="1" ht="48">
      <c r="A16" s="28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9" t="s">
        <v>100</v>
      </c>
      <c r="I16" s="30">
        <v>581700</v>
      </c>
      <c r="J16" s="28" t="s">
        <v>115</v>
      </c>
      <c r="K16" s="29" t="s">
        <v>61</v>
      </c>
      <c r="L16" s="29" t="s">
        <v>72</v>
      </c>
      <c r="M16" s="30">
        <v>581700</v>
      </c>
      <c r="N16" s="30">
        <v>581000</v>
      </c>
      <c r="O16" s="29" t="s">
        <v>86</v>
      </c>
      <c r="P16" s="31" t="s">
        <v>99</v>
      </c>
    </row>
    <row r="17" spans="1:16" s="32" customFormat="1" ht="48">
      <c r="A17" s="28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102</v>
      </c>
      <c r="I17" s="30">
        <v>1080000</v>
      </c>
      <c r="J17" s="28" t="s">
        <v>115</v>
      </c>
      <c r="K17" s="29" t="s">
        <v>61</v>
      </c>
      <c r="L17" s="29" t="s">
        <v>72</v>
      </c>
      <c r="M17" s="30">
        <v>1098550.6399999999</v>
      </c>
      <c r="N17" s="30">
        <v>1078000</v>
      </c>
      <c r="O17" s="29" t="s">
        <v>63</v>
      </c>
      <c r="P17" s="31" t="s">
        <v>101</v>
      </c>
    </row>
    <row r="18" spans="1:16" s="32" customFormat="1" ht="48">
      <c r="A18" s="28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104</v>
      </c>
      <c r="I18" s="30">
        <v>822000</v>
      </c>
      <c r="J18" s="28" t="s">
        <v>115</v>
      </c>
      <c r="K18" s="29" t="s">
        <v>61</v>
      </c>
      <c r="L18" s="29" t="s">
        <v>72</v>
      </c>
      <c r="M18" s="30">
        <v>822000</v>
      </c>
      <c r="N18" s="30">
        <v>820000</v>
      </c>
      <c r="O18" s="29" t="s">
        <v>68</v>
      </c>
      <c r="P18" s="31" t="s">
        <v>103</v>
      </c>
    </row>
    <row r="19" spans="1:16" ht="9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107</v>
      </c>
      <c r="I19" s="23">
        <v>1165339.3500000001</v>
      </c>
      <c r="J19" s="2" t="s">
        <v>115</v>
      </c>
      <c r="K19" s="21" t="s">
        <v>61</v>
      </c>
      <c r="L19" s="21" t="s">
        <v>62</v>
      </c>
      <c r="M19" s="23">
        <v>1165339.3500000001</v>
      </c>
      <c r="N19" s="23">
        <v>1165339.3500000001</v>
      </c>
      <c r="O19" s="21" t="s">
        <v>106</v>
      </c>
      <c r="P19" s="22" t="s">
        <v>105</v>
      </c>
    </row>
    <row r="20" spans="1:16" ht="9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109</v>
      </c>
      <c r="I20" s="23">
        <v>1008453.35</v>
      </c>
      <c r="J20" s="2" t="s">
        <v>115</v>
      </c>
      <c r="K20" s="21" t="s">
        <v>61</v>
      </c>
      <c r="L20" s="21" t="s">
        <v>62</v>
      </c>
      <c r="M20" s="23">
        <v>1008453.35</v>
      </c>
      <c r="N20" s="23">
        <v>1008453.35</v>
      </c>
      <c r="O20" s="21" t="s">
        <v>106</v>
      </c>
      <c r="P20" s="22" t="s">
        <v>108</v>
      </c>
    </row>
    <row r="21" spans="1:16" ht="7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112</v>
      </c>
      <c r="I21" s="23">
        <v>42000</v>
      </c>
      <c r="J21" s="2" t="s">
        <v>115</v>
      </c>
      <c r="K21" s="21" t="s">
        <v>61</v>
      </c>
      <c r="L21" s="21" t="s">
        <v>62</v>
      </c>
      <c r="M21" s="23">
        <v>42000</v>
      </c>
      <c r="N21" s="23">
        <v>42000</v>
      </c>
      <c r="O21" s="21" t="s">
        <v>111</v>
      </c>
      <c r="P21" s="22" t="s">
        <v>110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113</v>
      </c>
      <c r="I22" s="23"/>
      <c r="J22" s="2" t="s">
        <v>115</v>
      </c>
      <c r="K22" s="21" t="s">
        <v>61</v>
      </c>
      <c r="L22" s="21" t="s">
        <v>62</v>
      </c>
      <c r="M22" s="23"/>
      <c r="N22" s="23"/>
      <c r="O22" s="21" t="s">
        <v>114</v>
      </c>
      <c r="P22" s="22"/>
    </row>
    <row r="23" spans="1:16" ht="9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118</v>
      </c>
      <c r="I23" s="23">
        <v>10710</v>
      </c>
      <c r="J23" s="2" t="s">
        <v>115</v>
      </c>
      <c r="K23" s="21" t="s">
        <v>61</v>
      </c>
      <c r="L23" s="21" t="s">
        <v>62</v>
      </c>
      <c r="M23" s="23">
        <v>10710</v>
      </c>
      <c r="N23" s="23">
        <v>10710</v>
      </c>
      <c r="O23" s="21" t="s">
        <v>117</v>
      </c>
      <c r="P23" s="22" t="s">
        <v>116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120</v>
      </c>
      <c r="I24" s="23">
        <v>32000</v>
      </c>
      <c r="J24" s="2" t="s">
        <v>115</v>
      </c>
      <c r="K24" s="21" t="s">
        <v>61</v>
      </c>
      <c r="L24" s="21" t="s">
        <v>62</v>
      </c>
      <c r="M24" s="23">
        <v>32000</v>
      </c>
      <c r="N24" s="23">
        <v>32000</v>
      </c>
      <c r="O24" s="21" t="s">
        <v>119</v>
      </c>
      <c r="P24" s="22" t="s">
        <v>272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120</v>
      </c>
      <c r="I25" s="23">
        <v>32000</v>
      </c>
      <c r="J25" s="2" t="s">
        <v>115</v>
      </c>
      <c r="K25" s="21" t="s">
        <v>61</v>
      </c>
      <c r="L25" s="21" t="s">
        <v>62</v>
      </c>
      <c r="M25" s="23">
        <v>32000</v>
      </c>
      <c r="N25" s="23">
        <v>32000</v>
      </c>
      <c r="O25" s="21" t="s">
        <v>121</v>
      </c>
      <c r="P25" s="22" t="s">
        <v>273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124</v>
      </c>
      <c r="I26" s="23">
        <v>32000</v>
      </c>
      <c r="J26" s="2" t="s">
        <v>115</v>
      </c>
      <c r="K26" s="21" t="s">
        <v>61</v>
      </c>
      <c r="L26" s="21" t="s">
        <v>62</v>
      </c>
      <c r="M26" s="23">
        <v>32000</v>
      </c>
      <c r="N26" s="23">
        <v>32000</v>
      </c>
      <c r="O26" s="21" t="s">
        <v>122</v>
      </c>
      <c r="P26" s="22" t="s">
        <v>274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125</v>
      </c>
      <c r="I27" s="23">
        <v>32000</v>
      </c>
      <c r="J27" s="2" t="s">
        <v>115</v>
      </c>
      <c r="K27" s="21" t="s">
        <v>61</v>
      </c>
      <c r="L27" s="21" t="s">
        <v>62</v>
      </c>
      <c r="M27" s="23">
        <v>32000</v>
      </c>
      <c r="N27" s="23">
        <v>32000</v>
      </c>
      <c r="O27" s="21" t="s">
        <v>123</v>
      </c>
      <c r="P27" s="22" t="s">
        <v>275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126</v>
      </c>
      <c r="I28" s="23">
        <v>32000</v>
      </c>
      <c r="J28" s="2" t="s">
        <v>115</v>
      </c>
      <c r="K28" s="21" t="s">
        <v>61</v>
      </c>
      <c r="L28" s="21" t="s">
        <v>62</v>
      </c>
      <c r="M28" s="23">
        <v>32000</v>
      </c>
      <c r="N28" s="23">
        <v>32000</v>
      </c>
      <c r="O28" s="21" t="s">
        <v>127</v>
      </c>
      <c r="P28" s="22" t="s">
        <v>276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126</v>
      </c>
      <c r="I29" s="23">
        <v>32000</v>
      </c>
      <c r="J29" s="2" t="s">
        <v>115</v>
      </c>
      <c r="K29" s="21" t="s">
        <v>61</v>
      </c>
      <c r="L29" s="21" t="s">
        <v>62</v>
      </c>
      <c r="M29" s="23">
        <v>32000</v>
      </c>
      <c r="N29" s="23">
        <v>32000</v>
      </c>
      <c r="O29" s="21" t="s">
        <v>128</v>
      </c>
      <c r="P29" s="22" t="s">
        <v>277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125</v>
      </c>
      <c r="I30" s="23">
        <v>32000</v>
      </c>
      <c r="J30" s="2" t="s">
        <v>115</v>
      </c>
      <c r="K30" s="21" t="s">
        <v>61</v>
      </c>
      <c r="L30" s="21" t="s">
        <v>62</v>
      </c>
      <c r="M30" s="23">
        <v>32000</v>
      </c>
      <c r="N30" s="23">
        <v>32000</v>
      </c>
      <c r="O30" s="21" t="s">
        <v>129</v>
      </c>
      <c r="P30" s="22" t="s">
        <v>278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131</v>
      </c>
      <c r="I31" s="23">
        <v>32000</v>
      </c>
      <c r="J31" s="2" t="s">
        <v>115</v>
      </c>
      <c r="K31" s="21" t="s">
        <v>61</v>
      </c>
      <c r="L31" s="21" t="s">
        <v>62</v>
      </c>
      <c r="M31" s="23">
        <v>32000</v>
      </c>
      <c r="N31" s="23">
        <v>32000</v>
      </c>
      <c r="O31" s="21" t="s">
        <v>130</v>
      </c>
      <c r="P31" s="22" t="s">
        <v>279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131</v>
      </c>
      <c r="I32" s="23">
        <v>32000</v>
      </c>
      <c r="J32" s="2" t="s">
        <v>115</v>
      </c>
      <c r="K32" s="21" t="s">
        <v>61</v>
      </c>
      <c r="L32" s="21" t="s">
        <v>62</v>
      </c>
      <c r="M32" s="23">
        <v>32000</v>
      </c>
      <c r="N32" s="23">
        <v>32000</v>
      </c>
      <c r="O32" s="21" t="s">
        <v>132</v>
      </c>
      <c r="P32" s="22" t="s">
        <v>280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134</v>
      </c>
      <c r="I33" s="23">
        <v>32000</v>
      </c>
      <c r="J33" s="2" t="s">
        <v>115</v>
      </c>
      <c r="K33" s="21" t="s">
        <v>61</v>
      </c>
      <c r="L33" s="21" t="s">
        <v>62</v>
      </c>
      <c r="M33" s="23">
        <v>32000</v>
      </c>
      <c r="N33" s="23">
        <v>32000</v>
      </c>
      <c r="O33" s="21" t="s">
        <v>133</v>
      </c>
      <c r="P33" s="22" t="s">
        <v>281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136</v>
      </c>
      <c r="I34" s="23">
        <v>32000</v>
      </c>
      <c r="J34" s="2" t="s">
        <v>115</v>
      </c>
      <c r="K34" s="21" t="s">
        <v>61</v>
      </c>
      <c r="L34" s="21" t="s">
        <v>62</v>
      </c>
      <c r="M34" s="23">
        <v>32000</v>
      </c>
      <c r="N34" s="23">
        <v>32000</v>
      </c>
      <c r="O34" s="21" t="s">
        <v>135</v>
      </c>
      <c r="P34" s="22" t="s">
        <v>282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136</v>
      </c>
      <c r="I35" s="23">
        <v>32000</v>
      </c>
      <c r="J35" s="2" t="s">
        <v>115</v>
      </c>
      <c r="K35" s="21" t="s">
        <v>61</v>
      </c>
      <c r="L35" s="21" t="s">
        <v>62</v>
      </c>
      <c r="M35" s="23">
        <v>32000</v>
      </c>
      <c r="N35" s="23">
        <v>32000</v>
      </c>
      <c r="O35" s="21" t="s">
        <v>137</v>
      </c>
      <c r="P35" s="22" t="s">
        <v>283</v>
      </c>
    </row>
    <row r="36" spans="1:16" ht="7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139</v>
      </c>
      <c r="I36" s="23">
        <v>32000</v>
      </c>
      <c r="J36" s="2" t="s">
        <v>115</v>
      </c>
      <c r="K36" s="21" t="s">
        <v>61</v>
      </c>
      <c r="L36" s="21" t="s">
        <v>62</v>
      </c>
      <c r="M36" s="23">
        <v>32000</v>
      </c>
      <c r="N36" s="23">
        <v>32000</v>
      </c>
      <c r="O36" s="21" t="s">
        <v>138</v>
      </c>
      <c r="P36" s="22" t="s">
        <v>284</v>
      </c>
    </row>
    <row r="37" spans="1:16" ht="7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141</v>
      </c>
      <c r="I37" s="23">
        <v>32000</v>
      </c>
      <c r="J37" s="2" t="s">
        <v>115</v>
      </c>
      <c r="K37" s="21" t="s">
        <v>61</v>
      </c>
      <c r="L37" s="21" t="s">
        <v>62</v>
      </c>
      <c r="M37" s="23">
        <v>32000</v>
      </c>
      <c r="N37" s="23">
        <v>32000</v>
      </c>
      <c r="O37" s="21" t="s">
        <v>140</v>
      </c>
      <c r="P37" s="22" t="s">
        <v>285</v>
      </c>
    </row>
    <row r="38" spans="1:16" ht="7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183</v>
      </c>
      <c r="I38" s="23">
        <v>32000</v>
      </c>
      <c r="J38" s="2" t="s">
        <v>115</v>
      </c>
      <c r="K38" s="21" t="s">
        <v>61</v>
      </c>
      <c r="L38" s="21" t="s">
        <v>62</v>
      </c>
      <c r="M38" s="23">
        <v>32000</v>
      </c>
      <c r="N38" s="23">
        <v>32000</v>
      </c>
      <c r="O38" s="21" t="s">
        <v>142</v>
      </c>
      <c r="P38" s="22" t="s">
        <v>286</v>
      </c>
    </row>
    <row r="39" spans="1:16" ht="7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145</v>
      </c>
      <c r="I39" s="23">
        <v>36000</v>
      </c>
      <c r="J39" s="2" t="s">
        <v>115</v>
      </c>
      <c r="K39" s="21" t="s">
        <v>61</v>
      </c>
      <c r="L39" s="21" t="s">
        <v>62</v>
      </c>
      <c r="M39" s="23">
        <v>36000</v>
      </c>
      <c r="N39" s="23">
        <v>36000</v>
      </c>
      <c r="O39" s="21" t="s">
        <v>143</v>
      </c>
      <c r="P39" s="22" t="s">
        <v>287</v>
      </c>
    </row>
    <row r="40" spans="1:16" ht="7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145</v>
      </c>
      <c r="I40" s="23">
        <v>36000</v>
      </c>
      <c r="J40" s="2" t="s">
        <v>115</v>
      </c>
      <c r="K40" s="21" t="s">
        <v>61</v>
      </c>
      <c r="L40" s="21" t="s">
        <v>62</v>
      </c>
      <c r="M40" s="23">
        <v>36000</v>
      </c>
      <c r="N40" s="23">
        <v>36000</v>
      </c>
      <c r="O40" s="21" t="s">
        <v>144</v>
      </c>
      <c r="P40" s="22" t="s">
        <v>288</v>
      </c>
    </row>
    <row r="41" spans="1:16" ht="7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184</v>
      </c>
      <c r="I41" s="23">
        <v>32000</v>
      </c>
      <c r="J41" s="2" t="s">
        <v>115</v>
      </c>
      <c r="K41" s="21" t="s">
        <v>61</v>
      </c>
      <c r="L41" s="21" t="s">
        <v>62</v>
      </c>
      <c r="M41" s="23">
        <v>32000</v>
      </c>
      <c r="N41" s="23">
        <v>32000</v>
      </c>
      <c r="O41" s="21" t="s">
        <v>146</v>
      </c>
      <c r="P41" s="22" t="s">
        <v>289</v>
      </c>
    </row>
    <row r="42" spans="1:16" ht="7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148</v>
      </c>
      <c r="I42" s="23">
        <v>32000</v>
      </c>
      <c r="J42" s="2" t="s">
        <v>115</v>
      </c>
      <c r="K42" s="21" t="s">
        <v>61</v>
      </c>
      <c r="L42" s="21" t="s">
        <v>62</v>
      </c>
      <c r="M42" s="23">
        <v>32000</v>
      </c>
      <c r="N42" s="23">
        <v>32000</v>
      </c>
      <c r="O42" s="21" t="s">
        <v>147</v>
      </c>
      <c r="P42" s="22" t="s">
        <v>290</v>
      </c>
    </row>
    <row r="43" spans="1:16" ht="7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150</v>
      </c>
      <c r="I43" s="23">
        <v>32000</v>
      </c>
      <c r="J43" s="2" t="s">
        <v>115</v>
      </c>
      <c r="K43" s="21" t="s">
        <v>61</v>
      </c>
      <c r="L43" s="21" t="s">
        <v>62</v>
      </c>
      <c r="M43" s="23">
        <v>32000</v>
      </c>
      <c r="N43" s="23">
        <v>32000</v>
      </c>
      <c r="O43" s="21" t="s">
        <v>149</v>
      </c>
      <c r="P43" s="22" t="s">
        <v>291</v>
      </c>
    </row>
    <row r="44" spans="1:16" ht="7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152</v>
      </c>
      <c r="I44" s="23">
        <v>32000</v>
      </c>
      <c r="J44" s="2" t="s">
        <v>115</v>
      </c>
      <c r="K44" s="21" t="s">
        <v>61</v>
      </c>
      <c r="L44" s="21" t="s">
        <v>62</v>
      </c>
      <c r="M44" s="23">
        <v>32000</v>
      </c>
      <c r="N44" s="23">
        <v>32000</v>
      </c>
      <c r="O44" s="21" t="s">
        <v>151</v>
      </c>
      <c r="P44" s="22" t="s">
        <v>292</v>
      </c>
    </row>
    <row r="45" spans="1:16" ht="7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152</v>
      </c>
      <c r="I45" s="23">
        <v>32000</v>
      </c>
      <c r="J45" s="2" t="s">
        <v>115</v>
      </c>
      <c r="K45" s="21" t="s">
        <v>61</v>
      </c>
      <c r="L45" s="21" t="s">
        <v>62</v>
      </c>
      <c r="M45" s="23">
        <v>32000</v>
      </c>
      <c r="N45" s="23">
        <v>32000</v>
      </c>
      <c r="O45" s="21" t="s">
        <v>153</v>
      </c>
      <c r="P45" s="22" t="s">
        <v>293</v>
      </c>
    </row>
    <row r="46" spans="1:16" ht="7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155</v>
      </c>
      <c r="I46" s="23">
        <v>36000</v>
      </c>
      <c r="J46" s="2" t="s">
        <v>115</v>
      </c>
      <c r="K46" s="21" t="s">
        <v>61</v>
      </c>
      <c r="L46" s="21" t="s">
        <v>62</v>
      </c>
      <c r="M46" s="23">
        <v>36000</v>
      </c>
      <c r="N46" s="23">
        <v>36000</v>
      </c>
      <c r="O46" s="21" t="s">
        <v>154</v>
      </c>
      <c r="P46" s="22" t="s">
        <v>294</v>
      </c>
    </row>
    <row r="47" spans="1:16" ht="7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155</v>
      </c>
      <c r="I47" s="23">
        <v>36000</v>
      </c>
      <c r="J47" s="2" t="s">
        <v>115</v>
      </c>
      <c r="K47" s="21" t="s">
        <v>61</v>
      </c>
      <c r="L47" s="21" t="s">
        <v>62</v>
      </c>
      <c r="M47" s="23">
        <v>36000</v>
      </c>
      <c r="N47" s="23">
        <v>36000</v>
      </c>
      <c r="O47" s="21" t="s">
        <v>156</v>
      </c>
      <c r="P47" s="22" t="s">
        <v>295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158</v>
      </c>
      <c r="I48" s="23">
        <v>32000</v>
      </c>
      <c r="J48" s="2" t="s">
        <v>115</v>
      </c>
      <c r="K48" s="21" t="s">
        <v>61</v>
      </c>
      <c r="L48" s="21" t="s">
        <v>62</v>
      </c>
      <c r="M48" s="23">
        <v>32000</v>
      </c>
      <c r="N48" s="23">
        <v>32000</v>
      </c>
      <c r="O48" s="21" t="s">
        <v>157</v>
      </c>
      <c r="P48" s="22" t="s">
        <v>296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136</v>
      </c>
      <c r="I49" s="23">
        <v>32000</v>
      </c>
      <c r="J49" s="2" t="s">
        <v>115</v>
      </c>
      <c r="K49" s="21" t="s">
        <v>61</v>
      </c>
      <c r="L49" s="21" t="s">
        <v>62</v>
      </c>
      <c r="M49" s="23">
        <v>32000</v>
      </c>
      <c r="N49" s="23">
        <v>32000</v>
      </c>
      <c r="O49" s="21" t="s">
        <v>159</v>
      </c>
      <c r="P49" s="22" t="s">
        <v>297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161</v>
      </c>
      <c r="I50" s="23">
        <v>32000</v>
      </c>
      <c r="J50" s="2" t="s">
        <v>115</v>
      </c>
      <c r="K50" s="21" t="s">
        <v>61</v>
      </c>
      <c r="L50" s="21" t="s">
        <v>62</v>
      </c>
      <c r="M50" s="23">
        <v>32000</v>
      </c>
      <c r="N50" s="23">
        <v>32000</v>
      </c>
      <c r="O50" s="21" t="s">
        <v>160</v>
      </c>
      <c r="P50" s="22" t="s">
        <v>298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163</v>
      </c>
      <c r="I51" s="23">
        <v>32000</v>
      </c>
      <c r="J51" s="2" t="s">
        <v>115</v>
      </c>
      <c r="K51" s="21" t="s">
        <v>61</v>
      </c>
      <c r="L51" s="21" t="s">
        <v>62</v>
      </c>
      <c r="M51" s="23">
        <v>32000</v>
      </c>
      <c r="N51" s="23">
        <v>32000</v>
      </c>
      <c r="O51" s="21" t="s">
        <v>162</v>
      </c>
      <c r="P51" s="22" t="s">
        <v>299</v>
      </c>
    </row>
    <row r="52" spans="1:16" ht="7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165</v>
      </c>
      <c r="I52" s="23">
        <v>32000</v>
      </c>
      <c r="J52" s="2" t="s">
        <v>115</v>
      </c>
      <c r="K52" s="24"/>
      <c r="L52" s="21" t="s">
        <v>62</v>
      </c>
      <c r="M52" s="23">
        <v>32000</v>
      </c>
      <c r="N52" s="23">
        <v>32000</v>
      </c>
      <c r="O52" s="21" t="s">
        <v>164</v>
      </c>
      <c r="P52" s="22" t="s">
        <v>300</v>
      </c>
    </row>
    <row r="53" spans="1:16" ht="7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165</v>
      </c>
      <c r="I53" s="23">
        <v>32000</v>
      </c>
      <c r="J53" s="2" t="s">
        <v>115</v>
      </c>
      <c r="K53" s="21"/>
      <c r="L53" s="21" t="s">
        <v>62</v>
      </c>
      <c r="M53" s="23">
        <v>32000</v>
      </c>
      <c r="N53" s="23">
        <v>32000</v>
      </c>
      <c r="O53" s="21" t="s">
        <v>166</v>
      </c>
      <c r="P53" s="22" t="s">
        <v>301</v>
      </c>
    </row>
    <row r="54" spans="1:16" ht="7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168</v>
      </c>
      <c r="I54" s="23">
        <v>32000</v>
      </c>
      <c r="J54" s="2" t="s">
        <v>115</v>
      </c>
      <c r="K54" s="21"/>
      <c r="L54" s="21" t="s">
        <v>62</v>
      </c>
      <c r="M54" s="23">
        <v>32000</v>
      </c>
      <c r="N54" s="23">
        <v>32000</v>
      </c>
      <c r="O54" s="21" t="s">
        <v>167</v>
      </c>
      <c r="P54" s="22" t="s">
        <v>302</v>
      </c>
    </row>
    <row r="55" spans="1:16" ht="7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168</v>
      </c>
      <c r="I55" s="23">
        <v>32000</v>
      </c>
      <c r="J55" s="2" t="s">
        <v>115</v>
      </c>
      <c r="K55" s="21"/>
      <c r="L55" s="21" t="s">
        <v>62</v>
      </c>
      <c r="M55" s="23">
        <v>32000</v>
      </c>
      <c r="N55" s="23">
        <v>32000</v>
      </c>
      <c r="O55" s="21" t="s">
        <v>169</v>
      </c>
      <c r="P55" s="22" t="s">
        <v>303</v>
      </c>
    </row>
    <row r="56" spans="1:16" ht="7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168</v>
      </c>
      <c r="I56" s="23">
        <v>32000</v>
      </c>
      <c r="J56" s="2" t="s">
        <v>115</v>
      </c>
      <c r="K56" s="21" t="s">
        <v>61</v>
      </c>
      <c r="L56" s="21" t="s">
        <v>62</v>
      </c>
      <c r="M56" s="23">
        <v>32000</v>
      </c>
      <c r="N56" s="23">
        <v>32000</v>
      </c>
      <c r="O56" s="21" t="s">
        <v>170</v>
      </c>
      <c r="P56" s="22" t="s">
        <v>304</v>
      </c>
    </row>
    <row r="57" spans="1:16" ht="7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168</v>
      </c>
      <c r="I57" s="23">
        <v>32000</v>
      </c>
      <c r="J57" s="2" t="s">
        <v>115</v>
      </c>
      <c r="K57" s="21" t="s">
        <v>61</v>
      </c>
      <c r="L57" s="21" t="s">
        <v>62</v>
      </c>
      <c r="M57" s="23">
        <v>32000</v>
      </c>
      <c r="N57" s="23">
        <v>32000</v>
      </c>
      <c r="O57" s="21" t="s">
        <v>171</v>
      </c>
      <c r="P57" s="22" t="s">
        <v>305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175</v>
      </c>
      <c r="I58" s="23">
        <v>32000</v>
      </c>
      <c r="J58" s="2" t="s">
        <v>115</v>
      </c>
      <c r="K58" s="21" t="s">
        <v>61</v>
      </c>
      <c r="L58" s="21" t="s">
        <v>62</v>
      </c>
      <c r="M58" s="23">
        <v>32000</v>
      </c>
      <c r="N58" s="23">
        <v>32000</v>
      </c>
      <c r="O58" s="21" t="s">
        <v>172</v>
      </c>
      <c r="P58" s="22" t="s">
        <v>306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175</v>
      </c>
      <c r="I59" s="23">
        <v>32000</v>
      </c>
      <c r="J59" s="2" t="s">
        <v>115</v>
      </c>
      <c r="K59" s="21" t="s">
        <v>61</v>
      </c>
      <c r="L59" s="21" t="s">
        <v>62</v>
      </c>
      <c r="M59" s="23">
        <v>32000</v>
      </c>
      <c r="N59" s="23">
        <v>32000</v>
      </c>
      <c r="O59" s="21" t="s">
        <v>173</v>
      </c>
      <c r="P59" s="22" t="s">
        <v>307</v>
      </c>
    </row>
    <row r="60" spans="1:16" ht="9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176</v>
      </c>
      <c r="I60" s="23">
        <v>28138</v>
      </c>
      <c r="J60" s="2" t="s">
        <v>115</v>
      </c>
      <c r="K60" s="21" t="s">
        <v>61</v>
      </c>
      <c r="L60" s="21" t="s">
        <v>62</v>
      </c>
      <c r="M60" s="23">
        <v>28138</v>
      </c>
      <c r="N60" s="23">
        <v>28138</v>
      </c>
      <c r="O60" s="21" t="s">
        <v>174</v>
      </c>
      <c r="P60" s="22" t="s">
        <v>308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126</v>
      </c>
      <c r="I61" s="23">
        <v>28138</v>
      </c>
      <c r="J61" s="2" t="s">
        <v>115</v>
      </c>
      <c r="K61" s="21" t="s">
        <v>61</v>
      </c>
      <c r="L61" s="21" t="s">
        <v>62</v>
      </c>
      <c r="M61" s="23">
        <v>28138</v>
      </c>
      <c r="N61" s="23">
        <v>28138</v>
      </c>
      <c r="O61" s="21" t="s">
        <v>177</v>
      </c>
      <c r="P61" s="22" t="s">
        <v>309</v>
      </c>
    </row>
    <row r="62" spans="1:16" ht="7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155</v>
      </c>
      <c r="I62" s="23">
        <v>27034.48</v>
      </c>
      <c r="J62" s="2" t="s">
        <v>115</v>
      </c>
      <c r="K62" s="21" t="s">
        <v>61</v>
      </c>
      <c r="L62" s="21" t="s">
        <v>62</v>
      </c>
      <c r="M62" s="23">
        <v>27034.48</v>
      </c>
      <c r="N62" s="23">
        <v>27034.48</v>
      </c>
      <c r="O62" s="21" t="s">
        <v>178</v>
      </c>
      <c r="P62" s="22" t="s">
        <v>310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120</v>
      </c>
      <c r="I63" s="23">
        <v>32000</v>
      </c>
      <c r="J63" s="2" t="s">
        <v>115</v>
      </c>
      <c r="K63" s="21" t="s">
        <v>61</v>
      </c>
      <c r="L63" s="21" t="s">
        <v>62</v>
      </c>
      <c r="M63" s="23">
        <v>32000</v>
      </c>
      <c r="N63" s="23">
        <v>32000</v>
      </c>
      <c r="O63" s="21" t="s">
        <v>119</v>
      </c>
      <c r="P63" s="22" t="s">
        <v>311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120</v>
      </c>
      <c r="I64" s="23">
        <v>32000</v>
      </c>
      <c r="J64" s="2" t="s">
        <v>115</v>
      </c>
      <c r="K64" s="21" t="s">
        <v>61</v>
      </c>
      <c r="L64" s="21" t="s">
        <v>62</v>
      </c>
      <c r="M64" s="23">
        <v>32000</v>
      </c>
      <c r="N64" s="23">
        <v>32000</v>
      </c>
      <c r="O64" s="21" t="s">
        <v>121</v>
      </c>
      <c r="P64" s="22" t="s">
        <v>312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120</v>
      </c>
      <c r="I65" s="23">
        <v>32000</v>
      </c>
      <c r="J65" s="2" t="s">
        <v>115</v>
      </c>
      <c r="K65" s="21" t="s">
        <v>61</v>
      </c>
      <c r="L65" s="21" t="s">
        <v>62</v>
      </c>
      <c r="M65" s="23">
        <v>32000</v>
      </c>
      <c r="N65" s="23">
        <v>32000</v>
      </c>
      <c r="O65" s="21" t="s">
        <v>122</v>
      </c>
      <c r="P65" s="22" t="s">
        <v>313</v>
      </c>
    </row>
    <row r="66" spans="1:16" ht="7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168</v>
      </c>
      <c r="I66" s="23">
        <v>32000</v>
      </c>
      <c r="J66" s="2" t="s">
        <v>115</v>
      </c>
      <c r="K66" s="21" t="s">
        <v>61</v>
      </c>
      <c r="L66" s="21" t="s">
        <v>62</v>
      </c>
      <c r="M66" s="23">
        <v>32000</v>
      </c>
      <c r="N66" s="23">
        <v>32000</v>
      </c>
      <c r="O66" s="21" t="s">
        <v>169</v>
      </c>
      <c r="P66" s="22" t="s">
        <v>314</v>
      </c>
    </row>
    <row r="67" spans="1:16" ht="7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168</v>
      </c>
      <c r="I67" s="23">
        <v>32000</v>
      </c>
      <c r="J67" s="2" t="s">
        <v>115</v>
      </c>
      <c r="K67" s="21" t="s">
        <v>61</v>
      </c>
      <c r="L67" s="21" t="s">
        <v>62</v>
      </c>
      <c r="M67" s="23">
        <v>32000</v>
      </c>
      <c r="N67" s="23">
        <v>32000</v>
      </c>
      <c r="O67" s="21" t="s">
        <v>167</v>
      </c>
      <c r="P67" s="22" t="s">
        <v>315</v>
      </c>
    </row>
    <row r="68" spans="1:16" ht="7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168</v>
      </c>
      <c r="I68" s="23">
        <v>32000</v>
      </c>
      <c r="J68" s="2" t="s">
        <v>115</v>
      </c>
      <c r="K68" s="21" t="s">
        <v>61</v>
      </c>
      <c r="L68" s="21" t="s">
        <v>62</v>
      </c>
      <c r="M68" s="23">
        <v>32000</v>
      </c>
      <c r="N68" s="23">
        <v>32000</v>
      </c>
      <c r="O68" s="21" t="s">
        <v>171</v>
      </c>
      <c r="P68" s="22" t="s">
        <v>316</v>
      </c>
    </row>
    <row r="69" spans="1:16" ht="7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168</v>
      </c>
      <c r="I69" s="23">
        <v>32000</v>
      </c>
      <c r="J69" s="2" t="s">
        <v>115</v>
      </c>
      <c r="K69" s="21" t="s">
        <v>61</v>
      </c>
      <c r="L69" s="21" t="s">
        <v>62</v>
      </c>
      <c r="M69" s="23">
        <v>32000</v>
      </c>
      <c r="N69" s="23">
        <v>32000</v>
      </c>
      <c r="O69" s="21" t="s">
        <v>170</v>
      </c>
      <c r="P69" s="22" t="s">
        <v>317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180</v>
      </c>
      <c r="I70" s="23">
        <v>32000</v>
      </c>
      <c r="J70" s="2" t="s">
        <v>115</v>
      </c>
      <c r="K70" s="21" t="s">
        <v>61</v>
      </c>
      <c r="L70" s="21" t="s">
        <v>62</v>
      </c>
      <c r="M70" s="23">
        <v>32000</v>
      </c>
      <c r="N70" s="23">
        <v>32000</v>
      </c>
      <c r="O70" s="21" t="s">
        <v>173</v>
      </c>
      <c r="P70" s="22" t="s">
        <v>318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180</v>
      </c>
      <c r="I71" s="23">
        <v>32000</v>
      </c>
      <c r="J71" s="2" t="s">
        <v>115</v>
      </c>
      <c r="K71" s="21" t="s">
        <v>61</v>
      </c>
      <c r="L71" s="21" t="s">
        <v>62</v>
      </c>
      <c r="M71" s="23">
        <v>32000</v>
      </c>
      <c r="N71" s="23">
        <v>32000</v>
      </c>
      <c r="O71" s="21" t="s">
        <v>172</v>
      </c>
      <c r="P71" s="22" t="s">
        <v>319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158</v>
      </c>
      <c r="I72" s="23">
        <v>32000</v>
      </c>
      <c r="J72" s="2" t="s">
        <v>115</v>
      </c>
      <c r="K72" s="21" t="s">
        <v>61</v>
      </c>
      <c r="L72" s="21" t="s">
        <v>62</v>
      </c>
      <c r="M72" s="23">
        <v>32000</v>
      </c>
      <c r="N72" s="23">
        <v>32000</v>
      </c>
      <c r="O72" s="21" t="s">
        <v>157</v>
      </c>
      <c r="P72" s="22" t="s">
        <v>320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136</v>
      </c>
      <c r="I73" s="23">
        <v>32000</v>
      </c>
      <c r="J73" s="2" t="s">
        <v>115</v>
      </c>
      <c r="K73" s="21" t="s">
        <v>61</v>
      </c>
      <c r="L73" s="21" t="s">
        <v>62</v>
      </c>
      <c r="M73" s="23">
        <v>32000</v>
      </c>
      <c r="N73" s="23">
        <v>32000</v>
      </c>
      <c r="O73" s="21" t="s">
        <v>159</v>
      </c>
      <c r="P73" s="22" t="s">
        <v>321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161</v>
      </c>
      <c r="I74" s="23">
        <v>32000</v>
      </c>
      <c r="J74" s="2" t="s">
        <v>115</v>
      </c>
      <c r="K74" s="21" t="s">
        <v>61</v>
      </c>
      <c r="L74" s="21" t="s">
        <v>62</v>
      </c>
      <c r="M74" s="23">
        <v>32000</v>
      </c>
      <c r="N74" s="23">
        <v>32000</v>
      </c>
      <c r="O74" s="21" t="s">
        <v>179</v>
      </c>
      <c r="P74" s="22" t="s">
        <v>322</v>
      </c>
    </row>
    <row r="75" spans="1:16" ht="7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155</v>
      </c>
      <c r="I75" s="23">
        <v>32000</v>
      </c>
      <c r="J75" s="2" t="s">
        <v>115</v>
      </c>
      <c r="K75" s="21" t="s">
        <v>61</v>
      </c>
      <c r="L75" s="21" t="s">
        <v>62</v>
      </c>
      <c r="M75" s="23">
        <v>32000</v>
      </c>
      <c r="N75" s="23">
        <v>32000</v>
      </c>
      <c r="O75" s="21" t="s">
        <v>178</v>
      </c>
      <c r="P75" s="22" t="s">
        <v>323</v>
      </c>
    </row>
    <row r="76" spans="1:16" ht="7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155</v>
      </c>
      <c r="I76" s="23">
        <v>32000</v>
      </c>
      <c r="J76" s="2" t="s">
        <v>115</v>
      </c>
      <c r="K76" s="21" t="s">
        <v>61</v>
      </c>
      <c r="L76" s="21" t="s">
        <v>62</v>
      </c>
      <c r="M76" s="23">
        <v>32000</v>
      </c>
      <c r="N76" s="23">
        <v>32000</v>
      </c>
      <c r="O76" s="21" t="s">
        <v>154</v>
      </c>
      <c r="P76" s="22" t="s">
        <v>324</v>
      </c>
    </row>
    <row r="77" spans="1:16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152</v>
      </c>
      <c r="I77" s="23">
        <v>32000</v>
      </c>
      <c r="J77" s="2" t="s">
        <v>115</v>
      </c>
      <c r="K77" s="21" t="s">
        <v>61</v>
      </c>
      <c r="L77" s="21" t="s">
        <v>62</v>
      </c>
      <c r="M77" s="23">
        <v>32000</v>
      </c>
      <c r="N77" s="23">
        <v>32000</v>
      </c>
      <c r="O77" s="21" t="s">
        <v>151</v>
      </c>
      <c r="P77" s="22" t="s">
        <v>325</v>
      </c>
    </row>
    <row r="78" spans="1:16" ht="7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152</v>
      </c>
      <c r="I78" s="23">
        <v>32000</v>
      </c>
      <c r="J78" s="2" t="s">
        <v>115</v>
      </c>
      <c r="K78" s="21" t="s">
        <v>61</v>
      </c>
      <c r="L78" s="21" t="s">
        <v>62</v>
      </c>
      <c r="M78" s="23">
        <v>32000</v>
      </c>
      <c r="N78" s="23">
        <v>32000</v>
      </c>
      <c r="O78" s="21" t="s">
        <v>153</v>
      </c>
      <c r="P78" s="22" t="s">
        <v>326</v>
      </c>
    </row>
    <row r="79" spans="1:16" ht="7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165</v>
      </c>
      <c r="I79" s="23">
        <v>32000</v>
      </c>
      <c r="J79" s="2" t="s">
        <v>115</v>
      </c>
      <c r="K79" s="21" t="s">
        <v>61</v>
      </c>
      <c r="L79" s="21" t="s">
        <v>62</v>
      </c>
      <c r="M79" s="23">
        <v>32000</v>
      </c>
      <c r="N79" s="23">
        <v>32000</v>
      </c>
      <c r="O79" s="21" t="s">
        <v>164</v>
      </c>
      <c r="P79" s="22" t="s">
        <v>327</v>
      </c>
    </row>
    <row r="80" spans="1:16" ht="7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165</v>
      </c>
      <c r="I80" s="23">
        <v>32000</v>
      </c>
      <c r="J80" s="2" t="s">
        <v>115</v>
      </c>
      <c r="K80" s="21" t="s">
        <v>61</v>
      </c>
      <c r="L80" s="21" t="s">
        <v>62</v>
      </c>
      <c r="M80" s="23">
        <v>32000</v>
      </c>
      <c r="N80" s="23">
        <v>32000</v>
      </c>
      <c r="O80" s="21" t="s">
        <v>166</v>
      </c>
      <c r="P80" s="22" t="s">
        <v>328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163</v>
      </c>
      <c r="I81" s="23">
        <v>32000</v>
      </c>
      <c r="J81" s="2" t="s">
        <v>115</v>
      </c>
      <c r="K81" s="21" t="s">
        <v>61</v>
      </c>
      <c r="L81" s="21" t="s">
        <v>62</v>
      </c>
      <c r="M81" s="23">
        <v>32000</v>
      </c>
      <c r="N81" s="23">
        <v>32000</v>
      </c>
      <c r="O81" s="21" t="s">
        <v>162</v>
      </c>
      <c r="P81" s="22" t="s">
        <v>329</v>
      </c>
    </row>
    <row r="82" spans="1:16" ht="7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181</v>
      </c>
      <c r="I82" s="23">
        <v>32000</v>
      </c>
      <c r="J82" s="2" t="s">
        <v>115</v>
      </c>
      <c r="K82" s="21" t="s">
        <v>61</v>
      </c>
      <c r="L82" s="21" t="s">
        <v>62</v>
      </c>
      <c r="M82" s="23">
        <v>32000</v>
      </c>
      <c r="N82" s="23">
        <v>32000</v>
      </c>
      <c r="O82" s="21" t="s">
        <v>132</v>
      </c>
      <c r="P82" s="22" t="s">
        <v>330</v>
      </c>
    </row>
    <row r="83" spans="1:16" ht="9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260</v>
      </c>
      <c r="I83" s="23">
        <v>32000</v>
      </c>
      <c r="J83" s="2" t="s">
        <v>115</v>
      </c>
      <c r="K83" s="21" t="s">
        <v>61</v>
      </c>
      <c r="L83" s="21" t="s">
        <v>62</v>
      </c>
      <c r="M83" s="23">
        <v>32000</v>
      </c>
      <c r="N83" s="23">
        <v>32000</v>
      </c>
      <c r="O83" s="21" t="s">
        <v>177</v>
      </c>
      <c r="P83" s="22" t="s">
        <v>331</v>
      </c>
    </row>
    <row r="84" spans="1:16" ht="9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176</v>
      </c>
      <c r="I84" s="23">
        <v>32000</v>
      </c>
      <c r="J84" s="2" t="s">
        <v>115</v>
      </c>
      <c r="K84" s="21" t="s">
        <v>61</v>
      </c>
      <c r="L84" s="21" t="s">
        <v>62</v>
      </c>
      <c r="M84" s="23">
        <v>32000</v>
      </c>
      <c r="N84" s="23">
        <v>32000</v>
      </c>
      <c r="O84" s="21" t="s">
        <v>174</v>
      </c>
      <c r="P84" s="22" t="s">
        <v>332</v>
      </c>
    </row>
    <row r="85" spans="1:16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139</v>
      </c>
      <c r="I85" s="23">
        <v>32000</v>
      </c>
      <c r="J85" s="2" t="s">
        <v>115</v>
      </c>
      <c r="K85" s="21" t="s">
        <v>61</v>
      </c>
      <c r="L85" s="21" t="s">
        <v>62</v>
      </c>
      <c r="M85" s="23">
        <v>32000</v>
      </c>
      <c r="N85" s="23">
        <v>32000</v>
      </c>
      <c r="O85" s="21" t="s">
        <v>138</v>
      </c>
      <c r="P85" s="22" t="s">
        <v>333</v>
      </c>
    </row>
    <row r="86" spans="1:16" ht="7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182</v>
      </c>
      <c r="I86" s="23">
        <v>32000</v>
      </c>
      <c r="J86" s="2" t="s">
        <v>115</v>
      </c>
      <c r="K86" s="21" t="s">
        <v>61</v>
      </c>
      <c r="L86" s="21" t="s">
        <v>62</v>
      </c>
      <c r="M86" s="23">
        <v>32000</v>
      </c>
      <c r="N86" s="23">
        <v>32000</v>
      </c>
      <c r="O86" s="21" t="s">
        <v>147</v>
      </c>
      <c r="P86" s="22" t="s">
        <v>334</v>
      </c>
    </row>
    <row r="87" spans="1:16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183</v>
      </c>
      <c r="I87" s="23">
        <v>32000</v>
      </c>
      <c r="J87" s="2" t="s">
        <v>115</v>
      </c>
      <c r="K87" s="21" t="s">
        <v>61</v>
      </c>
      <c r="L87" s="21" t="s">
        <v>62</v>
      </c>
      <c r="M87" s="23">
        <v>32000</v>
      </c>
      <c r="N87" s="23">
        <v>32000</v>
      </c>
      <c r="O87" s="21" t="s">
        <v>142</v>
      </c>
      <c r="P87" s="22" t="s">
        <v>335</v>
      </c>
    </row>
    <row r="88" spans="1:16" ht="7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141</v>
      </c>
      <c r="I88" s="23">
        <v>32000</v>
      </c>
      <c r="J88" s="2" t="s">
        <v>115</v>
      </c>
      <c r="K88" s="21" t="s">
        <v>61</v>
      </c>
      <c r="L88" s="21" t="s">
        <v>62</v>
      </c>
      <c r="M88" s="23">
        <v>32000</v>
      </c>
      <c r="N88" s="23">
        <v>32000</v>
      </c>
      <c r="O88" s="21" t="s">
        <v>140</v>
      </c>
      <c r="P88" s="22" t="s">
        <v>336</v>
      </c>
    </row>
    <row r="89" spans="1:16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184</v>
      </c>
      <c r="I89" s="23">
        <v>32000</v>
      </c>
      <c r="J89" s="2" t="s">
        <v>115</v>
      </c>
      <c r="K89" s="21" t="s">
        <v>61</v>
      </c>
      <c r="L89" s="21" t="s">
        <v>62</v>
      </c>
      <c r="M89" s="23">
        <v>32000</v>
      </c>
      <c r="N89" s="23">
        <v>32000</v>
      </c>
      <c r="O89" s="21" t="s">
        <v>146</v>
      </c>
      <c r="P89" s="22" t="s">
        <v>337</v>
      </c>
    </row>
    <row r="90" spans="1:16" ht="7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145</v>
      </c>
      <c r="I90" s="23">
        <v>36000</v>
      </c>
      <c r="J90" s="2" t="s">
        <v>115</v>
      </c>
      <c r="K90" s="21" t="s">
        <v>61</v>
      </c>
      <c r="L90" s="21" t="s">
        <v>62</v>
      </c>
      <c r="M90" s="23">
        <v>36000</v>
      </c>
      <c r="N90" s="23">
        <v>36000</v>
      </c>
      <c r="O90" s="21" t="s">
        <v>144</v>
      </c>
      <c r="P90" s="22" t="s">
        <v>338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126</v>
      </c>
      <c r="I91" s="23">
        <v>32000</v>
      </c>
      <c r="J91" s="2" t="s">
        <v>115</v>
      </c>
      <c r="K91" s="21" t="s">
        <v>61</v>
      </c>
      <c r="L91" s="21" t="s">
        <v>62</v>
      </c>
      <c r="M91" s="23">
        <v>32000</v>
      </c>
      <c r="N91" s="23">
        <v>32000</v>
      </c>
      <c r="O91" s="21" t="s">
        <v>185</v>
      </c>
      <c r="P91" s="22" t="s">
        <v>339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131</v>
      </c>
      <c r="I92" s="23">
        <v>32000</v>
      </c>
      <c r="J92" s="2" t="s">
        <v>115</v>
      </c>
      <c r="K92" s="21" t="s">
        <v>61</v>
      </c>
      <c r="L92" s="21" t="s">
        <v>62</v>
      </c>
      <c r="M92" s="23">
        <v>32000</v>
      </c>
      <c r="N92" s="23">
        <v>32000</v>
      </c>
      <c r="O92" s="21" t="s">
        <v>130</v>
      </c>
      <c r="P92" s="22" t="s">
        <v>340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125</v>
      </c>
      <c r="I93" s="23">
        <v>32000</v>
      </c>
      <c r="J93" s="2" t="s">
        <v>115</v>
      </c>
      <c r="K93" s="21" t="s">
        <v>61</v>
      </c>
      <c r="L93" s="21" t="s">
        <v>62</v>
      </c>
      <c r="M93" s="23">
        <v>32000</v>
      </c>
      <c r="N93" s="23">
        <v>32000</v>
      </c>
      <c r="O93" s="21" t="s">
        <v>123</v>
      </c>
      <c r="P93" s="22" t="s">
        <v>341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125</v>
      </c>
      <c r="I94" s="23">
        <v>32000</v>
      </c>
      <c r="J94" s="2" t="s">
        <v>115</v>
      </c>
      <c r="K94" s="21" t="s">
        <v>61</v>
      </c>
      <c r="L94" s="21" t="s">
        <v>62</v>
      </c>
      <c r="M94" s="23">
        <v>32000</v>
      </c>
      <c r="N94" s="23">
        <v>32000</v>
      </c>
      <c r="O94" s="21" t="s">
        <v>129</v>
      </c>
      <c r="P94" s="22" t="s">
        <v>342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126</v>
      </c>
      <c r="I95" s="23">
        <v>32000</v>
      </c>
      <c r="J95" s="2" t="s">
        <v>115</v>
      </c>
      <c r="K95" s="21" t="s">
        <v>61</v>
      </c>
      <c r="L95" s="21" t="s">
        <v>62</v>
      </c>
      <c r="M95" s="23">
        <v>32000</v>
      </c>
      <c r="N95" s="23">
        <v>32000</v>
      </c>
      <c r="O95" s="21" t="s">
        <v>127</v>
      </c>
      <c r="P95" s="22" t="s">
        <v>343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134</v>
      </c>
      <c r="I96" s="23">
        <v>32000</v>
      </c>
      <c r="J96" s="2" t="s">
        <v>115</v>
      </c>
      <c r="K96" s="21" t="s">
        <v>61</v>
      </c>
      <c r="L96" s="21" t="s">
        <v>62</v>
      </c>
      <c r="M96" s="23">
        <v>32000</v>
      </c>
      <c r="N96" s="23">
        <v>32000</v>
      </c>
      <c r="O96" s="21" t="s">
        <v>133</v>
      </c>
      <c r="P96" s="22" t="s">
        <v>344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136</v>
      </c>
      <c r="I97" s="23">
        <v>32000</v>
      </c>
      <c r="J97" s="2" t="s">
        <v>115</v>
      </c>
      <c r="K97" s="21" t="s">
        <v>61</v>
      </c>
      <c r="L97" s="21" t="s">
        <v>62</v>
      </c>
      <c r="M97" s="23">
        <v>32000</v>
      </c>
      <c r="N97" s="23">
        <v>32000</v>
      </c>
      <c r="O97" s="21" t="s">
        <v>137</v>
      </c>
      <c r="P97" s="22" t="s">
        <v>345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136</v>
      </c>
      <c r="I98" s="23">
        <v>32000</v>
      </c>
      <c r="J98" s="2" t="s">
        <v>115</v>
      </c>
      <c r="K98" s="21" t="s">
        <v>61</v>
      </c>
      <c r="L98" s="21" t="s">
        <v>62</v>
      </c>
      <c r="M98" s="23">
        <v>32000</v>
      </c>
      <c r="N98" s="23">
        <v>32000</v>
      </c>
      <c r="O98" s="21" t="s">
        <v>135</v>
      </c>
      <c r="P98" s="22" t="s">
        <v>346</v>
      </c>
    </row>
    <row r="99" spans="1:16" ht="7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187</v>
      </c>
      <c r="I99" s="23">
        <v>2400</v>
      </c>
      <c r="J99" s="2" t="s">
        <v>115</v>
      </c>
      <c r="K99" s="21" t="s">
        <v>61</v>
      </c>
      <c r="L99" s="21" t="s">
        <v>62</v>
      </c>
      <c r="M99" s="23">
        <v>2400</v>
      </c>
      <c r="N99" s="23">
        <v>2400</v>
      </c>
      <c r="O99" s="21" t="s">
        <v>117</v>
      </c>
      <c r="P99" s="22" t="s">
        <v>186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131</v>
      </c>
      <c r="I100" s="23">
        <v>29600</v>
      </c>
      <c r="J100" s="2" t="s">
        <v>115</v>
      </c>
      <c r="K100" s="21" t="s">
        <v>61</v>
      </c>
      <c r="L100" s="21" t="s">
        <v>62</v>
      </c>
      <c r="M100" s="23">
        <v>29600</v>
      </c>
      <c r="N100" s="23">
        <v>29600</v>
      </c>
      <c r="O100" s="21" t="s">
        <v>188</v>
      </c>
      <c r="P100" s="22" t="s">
        <v>346</v>
      </c>
    </row>
    <row r="101" spans="1:16" ht="9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190</v>
      </c>
      <c r="I101" s="23">
        <v>9120</v>
      </c>
      <c r="J101" s="2" t="s">
        <v>115</v>
      </c>
      <c r="K101" s="21" t="s">
        <v>61</v>
      </c>
      <c r="L101" s="21" t="s">
        <v>62</v>
      </c>
      <c r="M101" s="23">
        <v>9120</v>
      </c>
      <c r="N101" s="23">
        <v>9120</v>
      </c>
      <c r="O101" s="21" t="s">
        <v>117</v>
      </c>
      <c r="P101" s="22" t="s">
        <v>189</v>
      </c>
    </row>
    <row r="102" spans="1:16" ht="48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4" t="s">
        <v>193</v>
      </c>
      <c r="I102" s="26">
        <v>500</v>
      </c>
      <c r="J102" s="2" t="s">
        <v>115</v>
      </c>
      <c r="K102" s="21" t="s">
        <v>61</v>
      </c>
      <c r="L102" s="21" t="s">
        <v>62</v>
      </c>
      <c r="M102" s="26">
        <v>500</v>
      </c>
      <c r="N102" s="26">
        <v>500</v>
      </c>
      <c r="O102" s="24" t="s">
        <v>192</v>
      </c>
      <c r="P102" s="27" t="s">
        <v>191</v>
      </c>
    </row>
    <row r="103" spans="1:16" ht="72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4" t="s">
        <v>145</v>
      </c>
      <c r="I103" s="26">
        <v>27000</v>
      </c>
      <c r="J103" s="2" t="s">
        <v>115</v>
      </c>
      <c r="K103" s="21" t="s">
        <v>61</v>
      </c>
      <c r="L103" s="21" t="s">
        <v>62</v>
      </c>
      <c r="M103" s="26">
        <v>27000</v>
      </c>
      <c r="N103" s="26">
        <v>27000</v>
      </c>
      <c r="O103" s="24" t="s">
        <v>194</v>
      </c>
      <c r="P103" s="22" t="s">
        <v>346</v>
      </c>
    </row>
    <row r="104" spans="1:16" ht="48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4" t="s">
        <v>196</v>
      </c>
      <c r="I104" s="26">
        <v>3200</v>
      </c>
      <c r="J104" s="2" t="s">
        <v>115</v>
      </c>
      <c r="K104" s="21" t="s">
        <v>61</v>
      </c>
      <c r="L104" s="21" t="s">
        <v>62</v>
      </c>
      <c r="M104" s="26">
        <v>3200</v>
      </c>
      <c r="N104" s="26">
        <v>3200</v>
      </c>
      <c r="O104" s="24" t="s">
        <v>192</v>
      </c>
      <c r="P104" s="27" t="s">
        <v>195</v>
      </c>
    </row>
    <row r="105" spans="1:16" ht="9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4" t="s">
        <v>199</v>
      </c>
      <c r="I105" s="26">
        <v>3700</v>
      </c>
      <c r="J105" s="2" t="s">
        <v>115</v>
      </c>
      <c r="K105" s="21" t="s">
        <v>61</v>
      </c>
      <c r="L105" s="21" t="s">
        <v>62</v>
      </c>
      <c r="M105" s="26">
        <v>3700</v>
      </c>
      <c r="N105" s="26">
        <v>3700</v>
      </c>
      <c r="O105" s="24" t="s">
        <v>198</v>
      </c>
      <c r="P105" s="27" t="s">
        <v>197</v>
      </c>
    </row>
    <row r="106" spans="1:16" ht="72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4" t="s">
        <v>201</v>
      </c>
      <c r="I106" s="26">
        <v>5400</v>
      </c>
      <c r="J106" s="2" t="s">
        <v>115</v>
      </c>
      <c r="K106" s="21" t="s">
        <v>61</v>
      </c>
      <c r="L106" s="21" t="s">
        <v>62</v>
      </c>
      <c r="M106" s="26">
        <v>5400</v>
      </c>
      <c r="N106" s="26">
        <v>5400</v>
      </c>
      <c r="O106" s="24" t="s">
        <v>117</v>
      </c>
      <c r="P106" s="27" t="s">
        <v>200</v>
      </c>
    </row>
    <row r="107" spans="1:16" ht="72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4" t="s">
        <v>203</v>
      </c>
      <c r="I107" s="26">
        <v>2100</v>
      </c>
      <c r="J107" s="2" t="s">
        <v>115</v>
      </c>
      <c r="K107" s="21" t="s">
        <v>61</v>
      </c>
      <c r="L107" s="21" t="s">
        <v>62</v>
      </c>
      <c r="M107" s="26">
        <v>2100</v>
      </c>
      <c r="N107" s="26">
        <v>2100</v>
      </c>
      <c r="O107" s="24" t="s">
        <v>117</v>
      </c>
      <c r="P107" s="27" t="s">
        <v>202</v>
      </c>
    </row>
    <row r="108" spans="1:16" ht="96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4" t="s">
        <v>205</v>
      </c>
      <c r="I108" s="26">
        <v>2090</v>
      </c>
      <c r="J108" s="2" t="s">
        <v>115</v>
      </c>
      <c r="K108" s="21" t="s">
        <v>61</v>
      </c>
      <c r="L108" s="21" t="s">
        <v>62</v>
      </c>
      <c r="M108" s="26">
        <v>2090</v>
      </c>
      <c r="N108" s="26">
        <v>2090</v>
      </c>
      <c r="O108" s="24" t="s">
        <v>117</v>
      </c>
      <c r="P108" s="27" t="s">
        <v>204</v>
      </c>
    </row>
    <row r="109" spans="1:16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4" t="s">
        <v>208</v>
      </c>
      <c r="I109" s="26">
        <v>12500</v>
      </c>
      <c r="J109" s="2" t="s">
        <v>115</v>
      </c>
      <c r="K109" s="21" t="s">
        <v>61</v>
      </c>
      <c r="L109" s="21" t="s">
        <v>62</v>
      </c>
      <c r="M109" s="26">
        <v>12500</v>
      </c>
      <c r="N109" s="26">
        <v>12500</v>
      </c>
      <c r="O109" s="24" t="s">
        <v>207</v>
      </c>
      <c r="P109" s="27" t="s">
        <v>206</v>
      </c>
    </row>
    <row r="110" spans="1:16" ht="48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4" t="s">
        <v>211</v>
      </c>
      <c r="I110" s="26">
        <v>38000</v>
      </c>
      <c r="J110" s="2" t="s">
        <v>115</v>
      </c>
      <c r="K110" s="21" t="s">
        <v>61</v>
      </c>
      <c r="L110" s="21" t="s">
        <v>62</v>
      </c>
      <c r="M110" s="26">
        <v>38000</v>
      </c>
      <c r="N110" s="26">
        <v>38000</v>
      </c>
      <c r="O110" s="24" t="s">
        <v>210</v>
      </c>
      <c r="P110" s="27" t="s">
        <v>209</v>
      </c>
    </row>
    <row r="111" spans="1:16" ht="120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4" t="s">
        <v>214</v>
      </c>
      <c r="I111" s="26">
        <v>10104</v>
      </c>
      <c r="J111" s="2" t="s">
        <v>115</v>
      </c>
      <c r="K111" s="21" t="s">
        <v>61</v>
      </c>
      <c r="L111" s="21" t="s">
        <v>62</v>
      </c>
      <c r="M111" s="26">
        <v>10104</v>
      </c>
      <c r="N111" s="26">
        <v>10104</v>
      </c>
      <c r="O111" s="24" t="s">
        <v>213</v>
      </c>
      <c r="P111" s="27" t="s">
        <v>212</v>
      </c>
    </row>
    <row r="112" spans="1:16" ht="120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4" t="s">
        <v>217</v>
      </c>
      <c r="I112" s="26">
        <v>10170</v>
      </c>
      <c r="J112" s="2" t="s">
        <v>115</v>
      </c>
      <c r="K112" s="21" t="s">
        <v>61</v>
      </c>
      <c r="L112" s="21" t="s">
        <v>62</v>
      </c>
      <c r="M112" s="26">
        <v>10170</v>
      </c>
      <c r="N112" s="26">
        <v>10170</v>
      </c>
      <c r="O112" s="24" t="s">
        <v>216</v>
      </c>
      <c r="P112" s="27" t="s">
        <v>215</v>
      </c>
    </row>
    <row r="113" spans="1:16" ht="72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4" t="s">
        <v>220</v>
      </c>
      <c r="I113" s="26">
        <v>13900</v>
      </c>
      <c r="J113" s="2" t="s">
        <v>115</v>
      </c>
      <c r="K113" s="21" t="s">
        <v>61</v>
      </c>
      <c r="L113" s="21" t="s">
        <v>62</v>
      </c>
      <c r="M113" s="26">
        <v>13900</v>
      </c>
      <c r="N113" s="26">
        <v>13900</v>
      </c>
      <c r="O113" s="24" t="s">
        <v>219</v>
      </c>
      <c r="P113" s="27" t="s">
        <v>218</v>
      </c>
    </row>
    <row r="114" spans="1:16" ht="72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4" t="s">
        <v>222</v>
      </c>
      <c r="I114" s="26">
        <v>2800</v>
      </c>
      <c r="J114" s="2" t="s">
        <v>115</v>
      </c>
      <c r="K114" s="21" t="s">
        <v>61</v>
      </c>
      <c r="L114" s="21" t="s">
        <v>62</v>
      </c>
      <c r="M114" s="26">
        <v>2800</v>
      </c>
      <c r="N114" s="26">
        <v>2800</v>
      </c>
      <c r="O114" s="24" t="s">
        <v>192</v>
      </c>
      <c r="P114" s="27" t="s">
        <v>221</v>
      </c>
    </row>
    <row r="115" spans="1:16" ht="72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4" t="s">
        <v>224</v>
      </c>
      <c r="I115" s="26">
        <v>38600</v>
      </c>
      <c r="J115" s="2" t="s">
        <v>115</v>
      </c>
      <c r="K115" s="21" t="s">
        <v>61</v>
      </c>
      <c r="L115" s="21" t="s">
        <v>62</v>
      </c>
      <c r="M115" s="26">
        <v>38600</v>
      </c>
      <c r="N115" s="26">
        <v>38600</v>
      </c>
      <c r="O115" s="24" t="s">
        <v>198</v>
      </c>
      <c r="P115" s="27" t="s">
        <v>223</v>
      </c>
    </row>
    <row r="116" spans="1:16" ht="4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4" t="s">
        <v>226</v>
      </c>
      <c r="I116" s="26">
        <v>17400</v>
      </c>
      <c r="J116" s="2" t="s">
        <v>115</v>
      </c>
      <c r="K116" s="21" t="s">
        <v>61</v>
      </c>
      <c r="L116" s="21" t="s">
        <v>62</v>
      </c>
      <c r="M116" s="26">
        <v>17400</v>
      </c>
      <c r="N116" s="26">
        <v>17400</v>
      </c>
      <c r="O116" s="24" t="s">
        <v>198</v>
      </c>
      <c r="P116" s="27" t="s">
        <v>225</v>
      </c>
    </row>
    <row r="117" spans="1:16" ht="96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4" t="s">
        <v>229</v>
      </c>
      <c r="I117" s="26">
        <v>7963</v>
      </c>
      <c r="J117" s="2" t="s">
        <v>115</v>
      </c>
      <c r="K117" s="21" t="s">
        <v>61</v>
      </c>
      <c r="L117" s="21" t="s">
        <v>62</v>
      </c>
      <c r="M117" s="26">
        <v>7963</v>
      </c>
      <c r="N117" s="26">
        <v>7963</v>
      </c>
      <c r="O117" s="24" t="s">
        <v>228</v>
      </c>
      <c r="P117" s="27" t="s">
        <v>227</v>
      </c>
    </row>
    <row r="118" spans="1:16" ht="96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4" t="s">
        <v>232</v>
      </c>
      <c r="I118" s="26">
        <v>7963</v>
      </c>
      <c r="J118" s="2" t="s">
        <v>115</v>
      </c>
      <c r="K118" s="21" t="s">
        <v>61</v>
      </c>
      <c r="L118" s="21" t="s">
        <v>62</v>
      </c>
      <c r="M118" s="26">
        <v>7963</v>
      </c>
      <c r="N118" s="26">
        <v>7963</v>
      </c>
      <c r="O118" s="24" t="s">
        <v>231</v>
      </c>
      <c r="P118" s="27" t="s">
        <v>230</v>
      </c>
    </row>
    <row r="119" spans="1:16" ht="96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4" t="s">
        <v>233</v>
      </c>
      <c r="I119" s="26">
        <v>547</v>
      </c>
      <c r="J119" s="2" t="s">
        <v>115</v>
      </c>
      <c r="K119" s="21" t="s">
        <v>61</v>
      </c>
      <c r="L119" s="21" t="s">
        <v>62</v>
      </c>
      <c r="M119" s="26">
        <v>547</v>
      </c>
      <c r="N119" s="26">
        <v>547</v>
      </c>
      <c r="O119" s="24" t="s">
        <v>198</v>
      </c>
      <c r="P119" s="27" t="s">
        <v>234</v>
      </c>
    </row>
    <row r="120" spans="1:16" ht="48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4" t="s">
        <v>236</v>
      </c>
      <c r="I120" s="26">
        <v>7733.33</v>
      </c>
      <c r="J120" s="2" t="s">
        <v>115</v>
      </c>
      <c r="K120" s="21" t="s">
        <v>61</v>
      </c>
      <c r="L120" s="21" t="s">
        <v>62</v>
      </c>
      <c r="M120" s="26">
        <v>7733.33</v>
      </c>
      <c r="N120" s="26">
        <v>7733.33</v>
      </c>
      <c r="O120" s="24" t="s">
        <v>235</v>
      </c>
      <c r="P120" s="27"/>
    </row>
    <row r="121" spans="1:16" ht="14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4" t="s">
        <v>238</v>
      </c>
      <c r="I121" s="26">
        <v>3522</v>
      </c>
      <c r="J121" s="2" t="s">
        <v>115</v>
      </c>
      <c r="K121" s="21" t="s">
        <v>61</v>
      </c>
      <c r="L121" s="21" t="s">
        <v>62</v>
      </c>
      <c r="M121" s="26">
        <v>3522</v>
      </c>
      <c r="N121" s="26">
        <v>3522</v>
      </c>
      <c r="O121" s="24" t="s">
        <v>198</v>
      </c>
      <c r="P121" s="27" t="s">
        <v>237</v>
      </c>
    </row>
    <row r="122" spans="1:16" ht="72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4" t="s">
        <v>241</v>
      </c>
      <c r="I122" s="26">
        <v>13000</v>
      </c>
      <c r="J122" s="2" t="s">
        <v>115</v>
      </c>
      <c r="K122" s="21" t="s">
        <v>61</v>
      </c>
      <c r="L122" s="21" t="s">
        <v>62</v>
      </c>
      <c r="M122" s="26">
        <v>13000</v>
      </c>
      <c r="N122" s="26">
        <v>13000</v>
      </c>
      <c r="O122" s="24" t="s">
        <v>240</v>
      </c>
      <c r="P122" s="27" t="s">
        <v>239</v>
      </c>
    </row>
    <row r="123" spans="1:16" ht="120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4" t="s">
        <v>244</v>
      </c>
      <c r="I123" s="26">
        <v>1600</v>
      </c>
      <c r="J123" s="2" t="s">
        <v>115</v>
      </c>
      <c r="K123" s="21" t="s">
        <v>61</v>
      </c>
      <c r="L123" s="21" t="s">
        <v>62</v>
      </c>
      <c r="M123" s="26">
        <v>1600</v>
      </c>
      <c r="N123" s="26">
        <v>1600</v>
      </c>
      <c r="O123" s="24" t="s">
        <v>243</v>
      </c>
      <c r="P123" s="27" t="s">
        <v>242</v>
      </c>
    </row>
    <row r="124" spans="1:16" ht="72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4" t="s">
        <v>246</v>
      </c>
      <c r="I124" s="26">
        <v>2850</v>
      </c>
      <c r="J124" s="2" t="s">
        <v>115</v>
      </c>
      <c r="K124" s="21" t="s">
        <v>61</v>
      </c>
      <c r="L124" s="21" t="s">
        <v>62</v>
      </c>
      <c r="M124" s="26">
        <v>2850</v>
      </c>
      <c r="N124" s="26">
        <v>2850</v>
      </c>
      <c r="O124" s="24" t="s">
        <v>192</v>
      </c>
      <c r="P124" s="27" t="s">
        <v>245</v>
      </c>
    </row>
    <row r="125" spans="1:16" ht="120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4" t="s">
        <v>249</v>
      </c>
      <c r="I125" s="26">
        <v>30284</v>
      </c>
      <c r="J125" s="2" t="s">
        <v>115</v>
      </c>
      <c r="K125" s="21" t="s">
        <v>61</v>
      </c>
      <c r="L125" s="21" t="s">
        <v>62</v>
      </c>
      <c r="M125" s="26">
        <v>30284</v>
      </c>
      <c r="N125" s="26">
        <v>30284</v>
      </c>
      <c r="O125" s="24" t="s">
        <v>248</v>
      </c>
      <c r="P125" s="27" t="s">
        <v>247</v>
      </c>
    </row>
    <row r="126" spans="1:16" ht="120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4" t="s">
        <v>252</v>
      </c>
      <c r="I126" s="26">
        <v>6762</v>
      </c>
      <c r="J126" s="2" t="s">
        <v>115</v>
      </c>
      <c r="K126" s="21" t="s">
        <v>61</v>
      </c>
      <c r="L126" s="21" t="s">
        <v>62</v>
      </c>
      <c r="M126" s="26">
        <v>6762</v>
      </c>
      <c r="N126" s="26">
        <v>6762</v>
      </c>
      <c r="O126" s="24" t="s">
        <v>251</v>
      </c>
      <c r="P126" s="27" t="s">
        <v>250</v>
      </c>
    </row>
    <row r="127" spans="1:16" ht="96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4" t="s">
        <v>254</v>
      </c>
      <c r="I127" s="26">
        <v>23929.5</v>
      </c>
      <c r="J127" s="2" t="s">
        <v>115</v>
      </c>
      <c r="K127" s="21" t="s">
        <v>61</v>
      </c>
      <c r="L127" s="21" t="s">
        <v>62</v>
      </c>
      <c r="M127" s="26">
        <v>23929.5</v>
      </c>
      <c r="N127" s="26">
        <v>23929.5</v>
      </c>
      <c r="O127" s="24" t="s">
        <v>213</v>
      </c>
      <c r="P127" s="27" t="s">
        <v>253</v>
      </c>
    </row>
    <row r="128" spans="1:16" ht="48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4" t="s">
        <v>117</v>
      </c>
      <c r="I128" s="26">
        <v>103690</v>
      </c>
      <c r="J128" s="2" t="s">
        <v>115</v>
      </c>
      <c r="K128" s="21" t="s">
        <v>61</v>
      </c>
      <c r="L128" s="21" t="s">
        <v>62</v>
      </c>
      <c r="M128" s="26">
        <v>103690</v>
      </c>
      <c r="N128" s="26">
        <v>103690</v>
      </c>
      <c r="O128" s="24" t="s">
        <v>117</v>
      </c>
      <c r="P128" s="27" t="s">
        <v>255</v>
      </c>
    </row>
    <row r="129" spans="1:16" ht="48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4" t="s">
        <v>257</v>
      </c>
      <c r="I129" s="26">
        <v>3100</v>
      </c>
      <c r="J129" s="2" t="s">
        <v>115</v>
      </c>
      <c r="K129" s="21" t="s">
        <v>61</v>
      </c>
      <c r="L129" s="21" t="s">
        <v>62</v>
      </c>
      <c r="M129" s="26">
        <v>3100</v>
      </c>
      <c r="N129" s="26">
        <v>3100</v>
      </c>
      <c r="O129" s="24" t="s">
        <v>192</v>
      </c>
      <c r="P129" s="27" t="s">
        <v>256</v>
      </c>
    </row>
    <row r="130" spans="1:16" ht="72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4" t="s">
        <v>259</v>
      </c>
      <c r="I130" s="26">
        <v>10950</v>
      </c>
      <c r="J130" s="2" t="s">
        <v>115</v>
      </c>
      <c r="K130" s="21" t="s">
        <v>61</v>
      </c>
      <c r="L130" s="21" t="s">
        <v>62</v>
      </c>
      <c r="M130" s="26">
        <v>10950</v>
      </c>
      <c r="N130" s="26">
        <v>10950</v>
      </c>
      <c r="O130" s="24" t="s">
        <v>117</v>
      </c>
      <c r="P130" s="27" t="s">
        <v>258</v>
      </c>
    </row>
    <row r="131" spans="1:16" ht="72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4" t="s">
        <v>183</v>
      </c>
      <c r="I131" s="26">
        <v>96000</v>
      </c>
      <c r="J131" s="2" t="s">
        <v>115</v>
      </c>
      <c r="K131" s="21" t="s">
        <v>61</v>
      </c>
      <c r="L131" s="21" t="s">
        <v>62</v>
      </c>
      <c r="M131" s="26">
        <v>96000</v>
      </c>
      <c r="N131" s="26">
        <v>96000</v>
      </c>
      <c r="O131" s="24" t="s">
        <v>142</v>
      </c>
      <c r="P131" s="22" t="s">
        <v>346</v>
      </c>
    </row>
    <row r="132" spans="1:16" ht="72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4" t="s">
        <v>139</v>
      </c>
      <c r="I132" s="26">
        <v>96000</v>
      </c>
      <c r="J132" s="2" t="s">
        <v>115</v>
      </c>
      <c r="K132" s="21" t="s">
        <v>61</v>
      </c>
      <c r="L132" s="21" t="s">
        <v>62</v>
      </c>
      <c r="M132" s="26">
        <v>96000</v>
      </c>
      <c r="N132" s="26">
        <v>96000</v>
      </c>
      <c r="O132" s="24" t="s">
        <v>138</v>
      </c>
      <c r="P132" s="22" t="s">
        <v>347</v>
      </c>
    </row>
    <row r="133" spans="1:16" ht="72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4" t="s">
        <v>181</v>
      </c>
      <c r="I133" s="26">
        <v>96000</v>
      </c>
      <c r="J133" s="2" t="s">
        <v>115</v>
      </c>
      <c r="K133" s="21" t="s">
        <v>61</v>
      </c>
      <c r="L133" s="21" t="s">
        <v>62</v>
      </c>
      <c r="M133" s="26">
        <v>96000</v>
      </c>
      <c r="N133" s="26">
        <v>96000</v>
      </c>
      <c r="O133" s="24" t="s">
        <v>132</v>
      </c>
      <c r="P133" s="22" t="s">
        <v>348</v>
      </c>
    </row>
    <row r="134" spans="1:16" ht="9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4" t="s">
        <v>260</v>
      </c>
      <c r="I134" s="26">
        <v>96000</v>
      </c>
      <c r="J134" s="2" t="s">
        <v>115</v>
      </c>
      <c r="K134" s="21" t="s">
        <v>61</v>
      </c>
      <c r="L134" s="21" t="s">
        <v>62</v>
      </c>
      <c r="M134" s="26">
        <v>96000</v>
      </c>
      <c r="N134" s="26">
        <v>96000</v>
      </c>
      <c r="O134" s="24" t="s">
        <v>177</v>
      </c>
      <c r="P134" s="22" t="s">
        <v>349</v>
      </c>
    </row>
    <row r="135" spans="1:16" ht="72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4" t="s">
        <v>182</v>
      </c>
      <c r="I135" s="26">
        <v>96000</v>
      </c>
      <c r="J135" s="2" t="s">
        <v>115</v>
      </c>
      <c r="K135" s="21" t="s">
        <v>61</v>
      </c>
      <c r="L135" s="21" t="s">
        <v>62</v>
      </c>
      <c r="M135" s="26">
        <v>96000</v>
      </c>
      <c r="N135" s="26">
        <v>96000</v>
      </c>
      <c r="O135" s="24" t="s">
        <v>147</v>
      </c>
      <c r="P135" s="22" t="s">
        <v>350</v>
      </c>
    </row>
    <row r="136" spans="1:16" ht="96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4" t="s">
        <v>176</v>
      </c>
      <c r="I136" s="26">
        <v>96000</v>
      </c>
      <c r="J136" s="2" t="s">
        <v>115</v>
      </c>
      <c r="K136" s="21" t="s">
        <v>61</v>
      </c>
      <c r="L136" s="21" t="s">
        <v>62</v>
      </c>
      <c r="M136" s="26">
        <v>96000</v>
      </c>
      <c r="N136" s="26">
        <v>96000</v>
      </c>
      <c r="O136" s="24" t="s">
        <v>174</v>
      </c>
      <c r="P136" s="22" t="s">
        <v>351</v>
      </c>
    </row>
    <row r="137" spans="1:16" ht="72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4" t="s">
        <v>145</v>
      </c>
      <c r="I137" s="26">
        <v>108000</v>
      </c>
      <c r="J137" s="2" t="s">
        <v>115</v>
      </c>
      <c r="K137" s="21" t="s">
        <v>61</v>
      </c>
      <c r="L137" s="21" t="s">
        <v>62</v>
      </c>
      <c r="M137" s="26">
        <v>108000</v>
      </c>
      <c r="N137" s="26">
        <v>108000</v>
      </c>
      <c r="O137" s="24" t="s">
        <v>144</v>
      </c>
      <c r="P137" s="22" t="s">
        <v>352</v>
      </c>
    </row>
    <row r="138" spans="1:16" ht="72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4" t="s">
        <v>261</v>
      </c>
      <c r="I138" s="26">
        <v>108000</v>
      </c>
      <c r="J138" s="2" t="s">
        <v>115</v>
      </c>
      <c r="K138" s="21" t="s">
        <v>61</v>
      </c>
      <c r="L138" s="21" t="s">
        <v>62</v>
      </c>
      <c r="M138" s="26">
        <v>108000</v>
      </c>
      <c r="N138" s="26">
        <v>108000</v>
      </c>
      <c r="O138" s="24" t="s">
        <v>194</v>
      </c>
      <c r="P138" s="22" t="s">
        <v>353</v>
      </c>
    </row>
    <row r="139" spans="1:16" ht="72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4" t="s">
        <v>184</v>
      </c>
      <c r="I139" s="26">
        <v>96000</v>
      </c>
      <c r="J139" s="2" t="s">
        <v>115</v>
      </c>
      <c r="K139" s="21" t="s">
        <v>61</v>
      </c>
      <c r="L139" s="21" t="s">
        <v>62</v>
      </c>
      <c r="M139" s="26">
        <v>96000</v>
      </c>
      <c r="N139" s="26">
        <v>96000</v>
      </c>
      <c r="O139" s="24" t="s">
        <v>146</v>
      </c>
      <c r="P139" s="22" t="s">
        <v>354</v>
      </c>
    </row>
    <row r="140" spans="1:16" ht="72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4" t="s">
        <v>141</v>
      </c>
      <c r="I140" s="26">
        <v>96000</v>
      </c>
      <c r="J140" s="2" t="s">
        <v>115</v>
      </c>
      <c r="K140" s="21" t="s">
        <v>61</v>
      </c>
      <c r="L140" s="21" t="s">
        <v>62</v>
      </c>
      <c r="M140" s="26">
        <v>96000</v>
      </c>
      <c r="N140" s="26">
        <v>96000</v>
      </c>
      <c r="O140" s="24" t="s">
        <v>140</v>
      </c>
      <c r="P140" s="22" t="s">
        <v>355</v>
      </c>
    </row>
    <row r="141" spans="1:16" ht="48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4" t="s">
        <v>136</v>
      </c>
      <c r="I141" s="26">
        <v>96000</v>
      </c>
      <c r="J141" s="2" t="s">
        <v>115</v>
      </c>
      <c r="K141" s="21" t="s">
        <v>61</v>
      </c>
      <c r="L141" s="21" t="s">
        <v>62</v>
      </c>
      <c r="M141" s="26">
        <v>96000</v>
      </c>
      <c r="N141" s="26">
        <v>96000</v>
      </c>
      <c r="O141" s="24" t="s">
        <v>135</v>
      </c>
      <c r="P141" s="22" t="s">
        <v>356</v>
      </c>
    </row>
    <row r="142" spans="1:16" ht="48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4" t="s">
        <v>136</v>
      </c>
      <c r="I142" s="26">
        <v>96000</v>
      </c>
      <c r="J142" s="2" t="s">
        <v>115</v>
      </c>
      <c r="K142" s="21" t="s">
        <v>61</v>
      </c>
      <c r="L142" s="21" t="s">
        <v>62</v>
      </c>
      <c r="M142" s="26">
        <v>96000</v>
      </c>
      <c r="N142" s="26">
        <v>96000</v>
      </c>
      <c r="O142" s="24" t="s">
        <v>137</v>
      </c>
      <c r="P142" s="22" t="s">
        <v>357</v>
      </c>
    </row>
    <row r="143" spans="1:16" ht="48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4" t="s">
        <v>134</v>
      </c>
      <c r="I143" s="26">
        <v>96000</v>
      </c>
      <c r="J143" s="2" t="s">
        <v>115</v>
      </c>
      <c r="K143" s="21" t="s">
        <v>61</v>
      </c>
      <c r="L143" s="21" t="s">
        <v>62</v>
      </c>
      <c r="M143" s="26">
        <v>96000</v>
      </c>
      <c r="N143" s="26">
        <v>96000</v>
      </c>
      <c r="O143" s="24" t="s">
        <v>133</v>
      </c>
      <c r="P143" s="22" t="s">
        <v>358</v>
      </c>
    </row>
    <row r="144" spans="1:16" ht="48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4" t="s">
        <v>126</v>
      </c>
      <c r="I144" s="26">
        <v>96000</v>
      </c>
      <c r="J144" s="2" t="s">
        <v>115</v>
      </c>
      <c r="K144" s="21" t="s">
        <v>61</v>
      </c>
      <c r="L144" s="21" t="s">
        <v>62</v>
      </c>
      <c r="M144" s="26">
        <v>96000</v>
      </c>
      <c r="N144" s="26">
        <v>96000</v>
      </c>
      <c r="O144" s="24" t="s">
        <v>185</v>
      </c>
      <c r="P144" s="22" t="s">
        <v>359</v>
      </c>
    </row>
    <row r="145" spans="1:16" ht="48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4" t="s">
        <v>125</v>
      </c>
      <c r="I145" s="26">
        <v>96000</v>
      </c>
      <c r="J145" s="2" t="s">
        <v>115</v>
      </c>
      <c r="K145" s="21" t="s">
        <v>61</v>
      </c>
      <c r="L145" s="21" t="s">
        <v>62</v>
      </c>
      <c r="M145" s="26">
        <v>96000</v>
      </c>
      <c r="N145" s="26">
        <v>96000</v>
      </c>
      <c r="O145" s="24" t="s">
        <v>129</v>
      </c>
      <c r="P145" s="22" t="s">
        <v>360</v>
      </c>
    </row>
    <row r="146" spans="1:16" ht="48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4" t="s">
        <v>131</v>
      </c>
      <c r="I146" s="26">
        <v>96000</v>
      </c>
      <c r="J146" s="2" t="s">
        <v>115</v>
      </c>
      <c r="K146" s="21" t="s">
        <v>61</v>
      </c>
      <c r="L146" s="21" t="s">
        <v>62</v>
      </c>
      <c r="M146" s="26">
        <v>96000</v>
      </c>
      <c r="N146" s="26">
        <v>96000</v>
      </c>
      <c r="O146" s="24" t="s">
        <v>188</v>
      </c>
      <c r="P146" s="22" t="s">
        <v>361</v>
      </c>
    </row>
    <row r="147" spans="1:16" ht="48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4" t="s">
        <v>131</v>
      </c>
      <c r="I147" s="26">
        <v>96000</v>
      </c>
      <c r="J147" s="2" t="s">
        <v>115</v>
      </c>
      <c r="K147" s="21" t="s">
        <v>61</v>
      </c>
      <c r="L147" s="21" t="s">
        <v>62</v>
      </c>
      <c r="M147" s="26">
        <v>96000</v>
      </c>
      <c r="N147" s="26">
        <v>96000</v>
      </c>
      <c r="O147" s="24" t="s">
        <v>130</v>
      </c>
      <c r="P147" s="22" t="s">
        <v>362</v>
      </c>
    </row>
    <row r="148" spans="1:16" ht="48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4" t="s">
        <v>126</v>
      </c>
      <c r="I148" s="26">
        <v>96000</v>
      </c>
      <c r="J148" s="2" t="s">
        <v>115</v>
      </c>
      <c r="K148" s="21" t="s">
        <v>61</v>
      </c>
      <c r="L148" s="21" t="s">
        <v>62</v>
      </c>
      <c r="M148" s="26">
        <v>96000</v>
      </c>
      <c r="N148" s="26">
        <v>96000</v>
      </c>
      <c r="O148" s="24" t="s">
        <v>127</v>
      </c>
      <c r="P148" s="22" t="s">
        <v>363</v>
      </c>
    </row>
    <row r="149" spans="1:16" ht="48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4" t="s">
        <v>126</v>
      </c>
      <c r="I149" s="26">
        <v>96000</v>
      </c>
      <c r="J149" s="2" t="s">
        <v>115</v>
      </c>
      <c r="K149" s="21" t="s">
        <v>61</v>
      </c>
      <c r="L149" s="21" t="s">
        <v>62</v>
      </c>
      <c r="M149" s="26">
        <v>96000</v>
      </c>
      <c r="N149" s="26">
        <v>96000</v>
      </c>
      <c r="O149" s="24" t="s">
        <v>123</v>
      </c>
      <c r="P149" s="22" t="s">
        <v>364</v>
      </c>
    </row>
    <row r="150" spans="1:16" ht="48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4" t="s">
        <v>120</v>
      </c>
      <c r="I150" s="26">
        <v>96000</v>
      </c>
      <c r="J150" s="2" t="s">
        <v>115</v>
      </c>
      <c r="K150" s="21" t="s">
        <v>61</v>
      </c>
      <c r="L150" s="21" t="s">
        <v>62</v>
      </c>
      <c r="M150" s="26">
        <v>96000</v>
      </c>
      <c r="N150" s="26">
        <v>96000</v>
      </c>
      <c r="O150" s="24" t="s">
        <v>121</v>
      </c>
      <c r="P150" s="22" t="s">
        <v>365</v>
      </c>
    </row>
    <row r="151" spans="1:16" ht="48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4" t="s">
        <v>236</v>
      </c>
      <c r="I151" s="26">
        <v>96000</v>
      </c>
      <c r="J151" s="2" t="s">
        <v>115</v>
      </c>
      <c r="K151" s="21" t="s">
        <v>61</v>
      </c>
      <c r="L151" s="21" t="s">
        <v>62</v>
      </c>
      <c r="M151" s="26">
        <v>96000</v>
      </c>
      <c r="N151" s="26">
        <v>96000</v>
      </c>
      <c r="O151" s="24" t="s">
        <v>235</v>
      </c>
      <c r="P151" s="22" t="s">
        <v>366</v>
      </c>
    </row>
    <row r="152" spans="1:16" ht="48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4" t="s">
        <v>120</v>
      </c>
      <c r="I152" s="26">
        <v>96000</v>
      </c>
      <c r="J152" s="2" t="s">
        <v>115</v>
      </c>
      <c r="K152" s="21" t="s">
        <v>61</v>
      </c>
      <c r="L152" s="21" t="s">
        <v>62</v>
      </c>
      <c r="M152" s="26">
        <v>96000</v>
      </c>
      <c r="N152" s="26">
        <v>96000</v>
      </c>
      <c r="O152" s="24" t="s">
        <v>119</v>
      </c>
      <c r="P152" s="22" t="s">
        <v>367</v>
      </c>
    </row>
    <row r="153" spans="1:16" ht="48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4" t="s">
        <v>120</v>
      </c>
      <c r="I153" s="26">
        <v>96000</v>
      </c>
      <c r="J153" s="2" t="s">
        <v>115</v>
      </c>
      <c r="K153" s="21" t="s">
        <v>61</v>
      </c>
      <c r="L153" s="21" t="s">
        <v>62</v>
      </c>
      <c r="M153" s="26">
        <v>96000</v>
      </c>
      <c r="N153" s="26">
        <v>96000</v>
      </c>
      <c r="O153" s="24" t="s">
        <v>122</v>
      </c>
      <c r="P153" s="22" t="s">
        <v>368</v>
      </c>
    </row>
    <row r="154" spans="1:16" ht="48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4" t="s">
        <v>163</v>
      </c>
      <c r="I154" s="26">
        <v>96000</v>
      </c>
      <c r="J154" s="2" t="s">
        <v>115</v>
      </c>
      <c r="K154" s="21" t="s">
        <v>61</v>
      </c>
      <c r="L154" s="21" t="s">
        <v>62</v>
      </c>
      <c r="M154" s="26">
        <v>96000</v>
      </c>
      <c r="N154" s="26">
        <v>96000</v>
      </c>
      <c r="O154" s="24" t="s">
        <v>162</v>
      </c>
      <c r="P154" s="22" t="s">
        <v>369</v>
      </c>
    </row>
    <row r="155" spans="1:16" ht="72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4" t="s">
        <v>165</v>
      </c>
      <c r="I155" s="26">
        <v>96000</v>
      </c>
      <c r="J155" s="2" t="s">
        <v>115</v>
      </c>
      <c r="K155" s="21" t="s">
        <v>61</v>
      </c>
      <c r="L155" s="21" t="s">
        <v>62</v>
      </c>
      <c r="M155" s="26">
        <v>96000</v>
      </c>
      <c r="N155" s="26">
        <v>96000</v>
      </c>
      <c r="O155" s="24" t="s">
        <v>166</v>
      </c>
      <c r="P155" s="22" t="s">
        <v>370</v>
      </c>
    </row>
    <row r="156" spans="1:16" ht="72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4" t="s">
        <v>152</v>
      </c>
      <c r="I156" s="26">
        <v>96000</v>
      </c>
      <c r="J156" s="2" t="s">
        <v>115</v>
      </c>
      <c r="K156" s="21" t="s">
        <v>61</v>
      </c>
      <c r="L156" s="21" t="s">
        <v>62</v>
      </c>
      <c r="M156" s="26">
        <v>96000</v>
      </c>
      <c r="N156" s="26">
        <v>96000</v>
      </c>
      <c r="O156" s="24" t="s">
        <v>153</v>
      </c>
      <c r="P156" s="22" t="s">
        <v>371</v>
      </c>
    </row>
    <row r="157" spans="1:16" ht="48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4" t="s">
        <v>180</v>
      </c>
      <c r="I157" s="26">
        <v>96000</v>
      </c>
      <c r="J157" s="2" t="s">
        <v>115</v>
      </c>
      <c r="K157" s="21" t="s">
        <v>61</v>
      </c>
      <c r="L157" s="21" t="s">
        <v>62</v>
      </c>
      <c r="M157" s="26">
        <v>96000</v>
      </c>
      <c r="N157" s="26">
        <v>96000</v>
      </c>
      <c r="O157" s="24" t="s">
        <v>173</v>
      </c>
      <c r="P157" s="22" t="s">
        <v>372</v>
      </c>
    </row>
    <row r="158" spans="1:16" ht="72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4" t="s">
        <v>168</v>
      </c>
      <c r="I158" s="26">
        <v>96000</v>
      </c>
      <c r="J158" s="2" t="s">
        <v>115</v>
      </c>
      <c r="K158" s="21" t="s">
        <v>61</v>
      </c>
      <c r="L158" s="21" t="s">
        <v>62</v>
      </c>
      <c r="M158" s="26">
        <v>96000</v>
      </c>
      <c r="N158" s="26">
        <v>96000</v>
      </c>
      <c r="O158" s="24" t="s">
        <v>171</v>
      </c>
      <c r="P158" s="22" t="s">
        <v>373</v>
      </c>
    </row>
    <row r="159" spans="1:16" ht="48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4" t="s">
        <v>136</v>
      </c>
      <c r="I159" s="26">
        <v>96000</v>
      </c>
      <c r="J159" s="2" t="s">
        <v>115</v>
      </c>
      <c r="K159" s="21" t="s">
        <v>61</v>
      </c>
      <c r="L159" s="21" t="s">
        <v>62</v>
      </c>
      <c r="M159" s="26">
        <v>96000</v>
      </c>
      <c r="N159" s="26">
        <v>96000</v>
      </c>
      <c r="O159" s="24" t="s">
        <v>159</v>
      </c>
      <c r="P159" s="22" t="s">
        <v>374</v>
      </c>
    </row>
    <row r="160" spans="1:16" ht="72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4" t="s">
        <v>152</v>
      </c>
      <c r="I160" s="26">
        <v>96000</v>
      </c>
      <c r="J160" s="2" t="s">
        <v>115</v>
      </c>
      <c r="K160" s="21" t="s">
        <v>61</v>
      </c>
      <c r="L160" s="21" t="s">
        <v>62</v>
      </c>
      <c r="M160" s="26">
        <v>96000</v>
      </c>
      <c r="N160" s="26">
        <v>96000</v>
      </c>
      <c r="O160" s="24" t="s">
        <v>151</v>
      </c>
      <c r="P160" s="22" t="s">
        <v>375</v>
      </c>
    </row>
    <row r="161" spans="1:16" ht="72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4" t="s">
        <v>155</v>
      </c>
      <c r="I161" s="26">
        <v>96000</v>
      </c>
      <c r="J161" s="2" t="s">
        <v>115</v>
      </c>
      <c r="K161" s="21" t="s">
        <v>61</v>
      </c>
      <c r="L161" s="21" t="s">
        <v>62</v>
      </c>
      <c r="M161" s="26">
        <v>96000</v>
      </c>
      <c r="N161" s="26">
        <v>96000</v>
      </c>
      <c r="O161" s="24" t="s">
        <v>154</v>
      </c>
      <c r="P161" s="22" t="s">
        <v>376</v>
      </c>
    </row>
    <row r="162" spans="1:16" ht="48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4" t="s">
        <v>158</v>
      </c>
      <c r="I162" s="26">
        <v>96000</v>
      </c>
      <c r="J162" s="2" t="s">
        <v>115</v>
      </c>
      <c r="K162" s="21" t="s">
        <v>61</v>
      </c>
      <c r="L162" s="21" t="s">
        <v>62</v>
      </c>
      <c r="M162" s="26">
        <v>96000</v>
      </c>
      <c r="N162" s="26">
        <v>96000</v>
      </c>
      <c r="O162" s="24" t="s">
        <v>157</v>
      </c>
      <c r="P162" s="22" t="s">
        <v>377</v>
      </c>
    </row>
    <row r="163" spans="1:16" ht="72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4" t="s">
        <v>168</v>
      </c>
      <c r="I163" s="26">
        <v>96000</v>
      </c>
      <c r="J163" s="2" t="s">
        <v>115</v>
      </c>
      <c r="K163" s="21" t="s">
        <v>61</v>
      </c>
      <c r="L163" s="21" t="s">
        <v>62</v>
      </c>
      <c r="M163" s="26">
        <v>96000</v>
      </c>
      <c r="N163" s="26">
        <v>96000</v>
      </c>
      <c r="O163" s="24" t="s">
        <v>169</v>
      </c>
      <c r="P163" s="22" t="s">
        <v>378</v>
      </c>
    </row>
    <row r="164" spans="1:16" ht="72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4" t="s">
        <v>155</v>
      </c>
      <c r="I164" s="26">
        <v>96000</v>
      </c>
      <c r="J164" s="2" t="s">
        <v>115</v>
      </c>
      <c r="K164" s="21" t="s">
        <v>61</v>
      </c>
      <c r="L164" s="21" t="s">
        <v>62</v>
      </c>
      <c r="M164" s="26">
        <v>96000</v>
      </c>
      <c r="N164" s="26">
        <v>96000</v>
      </c>
      <c r="O164" s="24" t="s">
        <v>178</v>
      </c>
      <c r="P164" s="22" t="s">
        <v>379</v>
      </c>
    </row>
    <row r="165" spans="1:16" ht="72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4" t="s">
        <v>168</v>
      </c>
      <c r="I165" s="26">
        <v>96000</v>
      </c>
      <c r="J165" s="2" t="s">
        <v>115</v>
      </c>
      <c r="K165" s="21" t="s">
        <v>61</v>
      </c>
      <c r="L165" s="21" t="s">
        <v>62</v>
      </c>
      <c r="M165" s="26">
        <v>96000</v>
      </c>
      <c r="N165" s="26">
        <v>96000</v>
      </c>
      <c r="O165" s="24" t="s">
        <v>170</v>
      </c>
      <c r="P165" s="22" t="s">
        <v>380</v>
      </c>
    </row>
    <row r="166" spans="1:16" ht="72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4" t="s">
        <v>168</v>
      </c>
      <c r="I166" s="26">
        <v>96000</v>
      </c>
      <c r="J166" s="2" t="s">
        <v>115</v>
      </c>
      <c r="K166" s="21" t="s">
        <v>61</v>
      </c>
      <c r="L166" s="21" t="s">
        <v>62</v>
      </c>
      <c r="M166" s="26">
        <v>96000</v>
      </c>
      <c r="N166" s="26">
        <v>96000</v>
      </c>
      <c r="O166" s="24" t="s">
        <v>167</v>
      </c>
      <c r="P166" s="22" t="s">
        <v>381</v>
      </c>
    </row>
    <row r="167" spans="1:16" ht="48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4" t="s">
        <v>161</v>
      </c>
      <c r="I167" s="26">
        <v>16000</v>
      </c>
      <c r="J167" s="2" t="s">
        <v>115</v>
      </c>
      <c r="K167" s="21" t="s">
        <v>61</v>
      </c>
      <c r="L167" s="21" t="s">
        <v>62</v>
      </c>
      <c r="M167" s="26">
        <v>96000</v>
      </c>
      <c r="N167" s="26">
        <v>16000</v>
      </c>
      <c r="O167" s="24" t="s">
        <v>179</v>
      </c>
      <c r="P167" s="22" t="s">
        <v>382</v>
      </c>
    </row>
    <row r="168" spans="1:16" ht="48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4" t="s">
        <v>180</v>
      </c>
      <c r="I168" s="26">
        <v>96000</v>
      </c>
      <c r="J168" s="2" t="s">
        <v>115</v>
      </c>
      <c r="K168" s="21" t="s">
        <v>61</v>
      </c>
      <c r="L168" s="21" t="s">
        <v>62</v>
      </c>
      <c r="M168" s="26">
        <v>96000</v>
      </c>
      <c r="N168" s="26">
        <v>96000</v>
      </c>
      <c r="O168" s="24" t="s">
        <v>172</v>
      </c>
      <c r="P168" s="22" t="s">
        <v>383</v>
      </c>
    </row>
    <row r="169" spans="1:16" ht="72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4" t="s">
        <v>262</v>
      </c>
      <c r="I169" s="26">
        <v>20000</v>
      </c>
      <c r="J169" s="2" t="s">
        <v>115</v>
      </c>
      <c r="K169" s="21" t="s">
        <v>263</v>
      </c>
      <c r="L169" s="21" t="s">
        <v>62</v>
      </c>
      <c r="M169" s="26">
        <v>20000</v>
      </c>
      <c r="N169" s="26">
        <v>20000</v>
      </c>
      <c r="O169" s="24" t="s">
        <v>264</v>
      </c>
      <c r="P169" s="22" t="s">
        <v>384</v>
      </c>
    </row>
    <row r="170" spans="1:16" ht="96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4" t="s">
        <v>265</v>
      </c>
      <c r="I170" s="26">
        <v>9800</v>
      </c>
      <c r="J170" s="2" t="s">
        <v>115</v>
      </c>
      <c r="K170" s="21" t="s">
        <v>61</v>
      </c>
      <c r="L170" s="21" t="s">
        <v>62</v>
      </c>
      <c r="M170" s="26">
        <v>9800</v>
      </c>
      <c r="N170" s="26">
        <v>9800</v>
      </c>
      <c r="O170" s="24" t="s">
        <v>266</v>
      </c>
      <c r="P170" s="27" t="s">
        <v>267</v>
      </c>
    </row>
    <row r="171" spans="1:16" ht="72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4" t="s">
        <v>268</v>
      </c>
      <c r="I171" s="26">
        <v>15000</v>
      </c>
      <c r="J171" s="2" t="s">
        <v>115</v>
      </c>
      <c r="K171" s="21" t="s">
        <v>61</v>
      </c>
      <c r="L171" s="21" t="s">
        <v>62</v>
      </c>
      <c r="M171" s="26">
        <v>15000</v>
      </c>
      <c r="N171" s="26">
        <v>15000</v>
      </c>
      <c r="O171" s="24" t="s">
        <v>266</v>
      </c>
      <c r="P171" s="27" t="s">
        <v>269</v>
      </c>
    </row>
    <row r="172" spans="1:16" ht="72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4" t="s">
        <v>271</v>
      </c>
      <c r="I172" s="26">
        <v>42000</v>
      </c>
      <c r="J172" s="2" t="s">
        <v>115</v>
      </c>
      <c r="K172" s="21" t="s">
        <v>61</v>
      </c>
      <c r="L172" s="21" t="s">
        <v>62</v>
      </c>
      <c r="M172" s="26">
        <v>42000</v>
      </c>
      <c r="N172" s="26">
        <v>42000</v>
      </c>
      <c r="O172" s="24" t="s">
        <v>111</v>
      </c>
      <c r="P172" s="27" t="s">
        <v>270</v>
      </c>
    </row>
    <row r="173" spans="1:16">
      <c r="A173" s="2">
        <v>174</v>
      </c>
      <c r="B173" s="25"/>
      <c r="C173" s="25"/>
      <c r="D173" s="25"/>
      <c r="E173" s="25"/>
      <c r="F173" s="25"/>
      <c r="G173" s="25"/>
      <c r="H173" s="24"/>
      <c r="I173" s="26"/>
      <c r="J173" s="25"/>
      <c r="K173" s="24"/>
      <c r="L173" s="24"/>
      <c r="M173" s="26"/>
      <c r="N173" s="26"/>
      <c r="O173" s="24"/>
      <c r="P173" s="27"/>
    </row>
    <row r="174" spans="1:16">
      <c r="A174" s="2">
        <v>175</v>
      </c>
      <c r="B174" s="25"/>
      <c r="C174" s="25"/>
      <c r="D174" s="25"/>
      <c r="E174" s="25"/>
      <c r="F174" s="25"/>
      <c r="G174" s="25"/>
      <c r="H174" s="24"/>
      <c r="I174" s="26"/>
      <c r="J174" s="25"/>
      <c r="K174" s="24"/>
      <c r="L174" s="24"/>
      <c r="M174" s="26"/>
      <c r="N174" s="26"/>
      <c r="O174" s="24"/>
      <c r="P174" s="27"/>
    </row>
    <row r="175" spans="1:16">
      <c r="A175" s="2">
        <v>176</v>
      </c>
      <c r="B175" s="25"/>
      <c r="C175" s="25"/>
      <c r="D175" s="25"/>
      <c r="E175" s="25"/>
      <c r="F175" s="25"/>
      <c r="G175" s="25"/>
      <c r="H175" s="24"/>
      <c r="I175" s="26"/>
      <c r="J175" s="25"/>
      <c r="K175" s="24"/>
      <c r="L175" s="24"/>
      <c r="M175" s="26"/>
      <c r="N175" s="26"/>
      <c r="O175" s="24"/>
      <c r="P175" s="27"/>
    </row>
    <row r="176" spans="1:16">
      <c r="A176" s="2">
        <v>177</v>
      </c>
      <c r="B176" s="25"/>
      <c r="C176" s="25"/>
      <c r="D176" s="25"/>
      <c r="E176" s="25"/>
      <c r="F176" s="25"/>
      <c r="G176" s="25"/>
      <c r="H176" s="24"/>
      <c r="I176" s="26"/>
      <c r="J176" s="25"/>
      <c r="K176" s="24"/>
      <c r="L176" s="24"/>
      <c r="M176" s="26"/>
      <c r="N176" s="26"/>
      <c r="O176" s="24"/>
      <c r="P176" s="27"/>
    </row>
    <row r="177" spans="1:16">
      <c r="A177" s="2">
        <v>178</v>
      </c>
      <c r="B177" s="25"/>
      <c r="C177" s="25"/>
      <c r="D177" s="25"/>
      <c r="E177" s="25"/>
      <c r="F177" s="25"/>
      <c r="G177" s="25"/>
      <c r="H177" s="24"/>
      <c r="I177" s="26"/>
      <c r="J177" s="25"/>
      <c r="K177" s="24"/>
      <c r="L177" s="24"/>
      <c r="M177" s="26"/>
      <c r="N177" s="26"/>
      <c r="O177" s="24"/>
      <c r="P177" s="27"/>
    </row>
    <row r="178" spans="1:16">
      <c r="A178" s="2">
        <v>179</v>
      </c>
      <c r="B178" s="25"/>
      <c r="C178" s="25"/>
      <c r="D178" s="25"/>
      <c r="E178" s="25"/>
      <c r="F178" s="25"/>
      <c r="G178" s="25"/>
      <c r="H178" s="24"/>
      <c r="I178" s="26"/>
      <c r="J178" s="25"/>
      <c r="K178" s="24"/>
      <c r="L178" s="24"/>
      <c r="M178" s="26"/>
      <c r="N178" s="26"/>
      <c r="O178" s="24"/>
      <c r="P178" s="27"/>
    </row>
    <row r="179" spans="1:16">
      <c r="A179" s="2">
        <v>180</v>
      </c>
      <c r="B179" s="25"/>
      <c r="C179" s="25"/>
      <c r="D179" s="25"/>
      <c r="E179" s="25"/>
      <c r="F179" s="25"/>
      <c r="G179" s="25"/>
      <c r="H179" s="24"/>
      <c r="I179" s="26"/>
      <c r="J179" s="25"/>
      <c r="K179" s="24"/>
      <c r="L179" s="24"/>
      <c r="M179" s="26"/>
      <c r="N179" s="26"/>
      <c r="O179" s="24"/>
      <c r="P179" s="27"/>
    </row>
    <row r="180" spans="1:16">
      <c r="A180" s="2">
        <v>181</v>
      </c>
      <c r="B180" s="25"/>
      <c r="C180" s="25"/>
      <c r="D180" s="25"/>
      <c r="E180" s="25"/>
      <c r="F180" s="25"/>
      <c r="G180" s="25"/>
      <c r="H180" s="24"/>
      <c r="I180" s="26"/>
      <c r="J180" s="25"/>
      <c r="K180" s="24"/>
      <c r="L180" s="24"/>
      <c r="M180" s="26"/>
      <c r="N180" s="26"/>
      <c r="O180" s="24"/>
      <c r="P180" s="27"/>
    </row>
    <row r="181" spans="1:16">
      <c r="A181" s="2">
        <v>182</v>
      </c>
      <c r="B181" s="25"/>
      <c r="C181" s="25"/>
      <c r="D181" s="25"/>
      <c r="E181" s="25"/>
      <c r="F181" s="25"/>
      <c r="G181" s="25"/>
      <c r="H181" s="24"/>
      <c r="I181" s="26"/>
      <c r="J181" s="25"/>
      <c r="K181" s="24"/>
      <c r="L181" s="24"/>
      <c r="M181" s="26"/>
      <c r="N181" s="26"/>
      <c r="O181" s="24"/>
      <c r="P181" s="27"/>
    </row>
    <row r="182" spans="1:16">
      <c r="A182" s="2">
        <v>183</v>
      </c>
      <c r="B182" s="25"/>
      <c r="C182" s="25"/>
      <c r="D182" s="25"/>
      <c r="E182" s="25"/>
      <c r="F182" s="25"/>
      <c r="G182" s="25"/>
      <c r="H182" s="24"/>
      <c r="I182" s="26"/>
      <c r="J182" s="25"/>
      <c r="K182" s="24"/>
      <c r="L182" s="24"/>
      <c r="M182" s="26"/>
      <c r="N182" s="26"/>
      <c r="O182" s="24"/>
      <c r="P182" s="27"/>
    </row>
    <row r="183" spans="1:16">
      <c r="A183" s="2">
        <v>184</v>
      </c>
      <c r="B183" s="25"/>
      <c r="C183" s="25"/>
      <c r="D183" s="25"/>
      <c r="E183" s="25"/>
      <c r="F183" s="25"/>
      <c r="G183" s="25"/>
      <c r="H183" s="24"/>
      <c r="I183" s="26"/>
      <c r="J183" s="25"/>
      <c r="K183" s="24"/>
      <c r="L183" s="24"/>
      <c r="M183" s="26"/>
      <c r="N183" s="26"/>
      <c r="O183" s="24"/>
      <c r="P183" s="27"/>
    </row>
    <row r="184" spans="1:16">
      <c r="A184" s="2">
        <v>185</v>
      </c>
      <c r="B184" s="25"/>
      <c r="C184" s="25"/>
      <c r="D184" s="25"/>
      <c r="E184" s="25"/>
      <c r="F184" s="25"/>
      <c r="G184" s="25"/>
      <c r="H184" s="24"/>
      <c r="I184" s="26"/>
      <c r="J184" s="25"/>
      <c r="K184" s="24"/>
      <c r="L184" s="24"/>
      <c r="M184" s="26"/>
      <c r="N184" s="26"/>
      <c r="O184" s="24"/>
      <c r="P184" s="27"/>
    </row>
    <row r="185" spans="1:16">
      <c r="A185" s="2">
        <v>186</v>
      </c>
      <c r="B185" s="25"/>
      <c r="C185" s="25"/>
      <c r="D185" s="25"/>
      <c r="E185" s="25"/>
      <c r="F185" s="25"/>
      <c r="G185" s="25"/>
      <c r="H185" s="24"/>
      <c r="I185" s="26"/>
      <c r="J185" s="25"/>
      <c r="K185" s="24"/>
      <c r="L185" s="24"/>
      <c r="M185" s="26"/>
      <c r="N185" s="26"/>
      <c r="O185" s="24"/>
      <c r="P185" s="27"/>
    </row>
    <row r="186" spans="1:16">
      <c r="A186" s="2">
        <v>187</v>
      </c>
      <c r="B186" s="25"/>
      <c r="C186" s="25"/>
      <c r="D186" s="25"/>
      <c r="E186" s="25"/>
      <c r="F186" s="25"/>
      <c r="G186" s="25"/>
      <c r="H186" s="24"/>
      <c r="I186" s="26"/>
      <c r="J186" s="25"/>
      <c r="K186" s="24"/>
      <c r="L186" s="24"/>
      <c r="M186" s="26"/>
      <c r="N186" s="26"/>
      <c r="O186" s="24"/>
      <c r="P186" s="27"/>
    </row>
    <row r="187" spans="1:16">
      <c r="A187" s="2">
        <v>188</v>
      </c>
      <c r="B187" s="25"/>
      <c r="C187" s="25"/>
      <c r="D187" s="25"/>
      <c r="E187" s="25"/>
      <c r="F187" s="25"/>
      <c r="G187" s="25"/>
      <c r="H187" s="24"/>
      <c r="I187" s="26"/>
      <c r="J187" s="25"/>
      <c r="K187" s="24"/>
      <c r="L187" s="24"/>
      <c r="M187" s="26"/>
      <c r="N187" s="26"/>
      <c r="O187" s="24"/>
      <c r="P187" s="27"/>
    </row>
    <row r="188" spans="1:16">
      <c r="A188" s="2">
        <v>189</v>
      </c>
      <c r="B188" s="25"/>
      <c r="C188" s="25"/>
      <c r="D188" s="25"/>
      <c r="E188" s="25"/>
      <c r="F188" s="25"/>
      <c r="G188" s="25"/>
      <c r="H188" s="24"/>
      <c r="I188" s="26"/>
      <c r="J188" s="25"/>
      <c r="K188" s="24"/>
      <c r="L188" s="24"/>
      <c r="M188" s="26"/>
      <c r="N188" s="26"/>
      <c r="O188" s="24"/>
      <c r="P188" s="27"/>
    </row>
    <row r="189" spans="1:16">
      <c r="A189" s="2">
        <v>190</v>
      </c>
      <c r="B189" s="25"/>
      <c r="C189" s="25"/>
      <c r="D189" s="25"/>
      <c r="E189" s="25"/>
      <c r="F189" s="25"/>
      <c r="G189" s="25"/>
      <c r="H189" s="24"/>
      <c r="I189" s="26"/>
      <c r="J189" s="25"/>
      <c r="K189" s="24"/>
      <c r="L189" s="24"/>
      <c r="M189" s="26"/>
      <c r="N189" s="26"/>
      <c r="O189" s="24"/>
      <c r="P189" s="27"/>
    </row>
    <row r="190" spans="1:16">
      <c r="A190" s="2">
        <v>191</v>
      </c>
      <c r="B190" s="25"/>
      <c r="C190" s="25"/>
      <c r="D190" s="25"/>
      <c r="E190" s="25"/>
      <c r="F190" s="25"/>
      <c r="G190" s="25"/>
      <c r="H190" s="24"/>
      <c r="I190" s="26"/>
      <c r="J190" s="25"/>
      <c r="K190" s="24"/>
      <c r="L190" s="24"/>
      <c r="M190" s="26"/>
      <c r="N190" s="26"/>
      <c r="O190" s="24"/>
      <c r="P190" s="27"/>
    </row>
    <row r="191" spans="1:16">
      <c r="A191" s="2">
        <v>192</v>
      </c>
      <c r="B191" s="25"/>
      <c r="C191" s="25"/>
      <c r="D191" s="25"/>
      <c r="E191" s="25"/>
      <c r="F191" s="25"/>
      <c r="G191" s="25"/>
      <c r="H191" s="24"/>
      <c r="I191" s="26"/>
      <c r="J191" s="25"/>
      <c r="K191" s="24"/>
      <c r="L191" s="24"/>
      <c r="M191" s="26"/>
      <c r="N191" s="26"/>
      <c r="O191" s="24"/>
      <c r="P191" s="27"/>
    </row>
    <row r="192" spans="1:16">
      <c r="A192" s="2">
        <v>193</v>
      </c>
      <c r="B192" s="25"/>
      <c r="C192" s="25"/>
      <c r="D192" s="25"/>
      <c r="E192" s="25"/>
      <c r="F192" s="25"/>
      <c r="G192" s="25"/>
      <c r="H192" s="24"/>
      <c r="I192" s="26"/>
      <c r="J192" s="25"/>
      <c r="K192" s="24"/>
      <c r="L192" s="24"/>
      <c r="M192" s="26"/>
      <c r="N192" s="26"/>
      <c r="O192" s="24"/>
      <c r="P192" s="27"/>
    </row>
    <row r="193" spans="1:16">
      <c r="A193" s="2">
        <v>194</v>
      </c>
      <c r="B193" s="25"/>
      <c r="C193" s="25"/>
      <c r="D193" s="25"/>
      <c r="E193" s="25"/>
      <c r="F193" s="25"/>
      <c r="G193" s="25"/>
      <c r="H193" s="24"/>
      <c r="I193" s="26"/>
      <c r="J193" s="25"/>
      <c r="K193" s="24"/>
      <c r="L193" s="24"/>
      <c r="M193" s="26"/>
      <c r="N193" s="26"/>
      <c r="O193" s="24"/>
      <c r="P193" s="27"/>
    </row>
    <row r="194" spans="1:16">
      <c r="A194" s="2">
        <v>195</v>
      </c>
      <c r="B194" s="25"/>
      <c r="C194" s="25"/>
      <c r="D194" s="25"/>
      <c r="E194" s="25"/>
      <c r="F194" s="25"/>
      <c r="G194" s="25"/>
      <c r="H194" s="24"/>
      <c r="I194" s="26"/>
      <c r="J194" s="25"/>
      <c r="K194" s="24"/>
      <c r="L194" s="24"/>
      <c r="M194" s="26"/>
      <c r="N194" s="26"/>
      <c r="O194" s="24"/>
      <c r="P194" s="27"/>
    </row>
    <row r="195" spans="1:16">
      <c r="A195" s="2">
        <v>196</v>
      </c>
      <c r="B195" s="25"/>
      <c r="C195" s="25"/>
      <c r="D195" s="25"/>
      <c r="E195" s="25"/>
      <c r="F195" s="25"/>
      <c r="G195" s="25"/>
      <c r="H195" s="24"/>
      <c r="I195" s="26"/>
      <c r="J195" s="25"/>
      <c r="K195" s="24"/>
      <c r="L195" s="24"/>
      <c r="M195" s="26"/>
      <c r="N195" s="26"/>
      <c r="O195" s="24"/>
      <c r="P195" s="27"/>
    </row>
    <row r="196" spans="1:16">
      <c r="A196" s="2">
        <v>197</v>
      </c>
      <c r="B196" s="25"/>
      <c r="C196" s="25"/>
      <c r="D196" s="25"/>
      <c r="E196" s="25"/>
      <c r="F196" s="25"/>
      <c r="G196" s="25"/>
      <c r="H196" s="24"/>
      <c r="I196" s="26"/>
      <c r="J196" s="25"/>
      <c r="K196" s="24"/>
      <c r="L196" s="24"/>
      <c r="M196" s="26"/>
      <c r="N196" s="26"/>
      <c r="O196" s="24"/>
      <c r="P196" s="27"/>
    </row>
    <row r="197" spans="1:16">
      <c r="A197" s="2">
        <v>198</v>
      </c>
      <c r="B197" s="25"/>
      <c r="C197" s="25"/>
      <c r="D197" s="25"/>
      <c r="E197" s="25"/>
      <c r="F197" s="25"/>
      <c r="G197" s="25"/>
      <c r="H197" s="24"/>
      <c r="I197" s="26"/>
      <c r="J197" s="25"/>
      <c r="K197" s="24"/>
      <c r="L197" s="24"/>
      <c r="M197" s="26"/>
      <c r="N197" s="26"/>
      <c r="O197" s="24"/>
      <c r="P197" s="27"/>
    </row>
    <row r="198" spans="1:16">
      <c r="A198" s="2">
        <v>199</v>
      </c>
      <c r="B198" s="25"/>
      <c r="C198" s="25"/>
      <c r="D198" s="25"/>
      <c r="E198" s="25"/>
      <c r="F198" s="25"/>
      <c r="G198" s="25"/>
      <c r="H198" s="24"/>
      <c r="I198" s="26"/>
      <c r="J198" s="25"/>
      <c r="K198" s="24"/>
      <c r="L198" s="24"/>
      <c r="M198" s="26"/>
      <c r="N198" s="26"/>
      <c r="O198" s="24"/>
      <c r="P198" s="27"/>
    </row>
    <row r="199" spans="1:16">
      <c r="A199" s="2">
        <v>200</v>
      </c>
      <c r="B199" s="25"/>
      <c r="C199" s="25"/>
      <c r="D199" s="25"/>
      <c r="E199" s="25"/>
      <c r="F199" s="25"/>
      <c r="G199" s="25"/>
      <c r="H199" s="24"/>
      <c r="I199" s="26"/>
      <c r="J199" s="25"/>
      <c r="K199" s="24"/>
      <c r="L199" s="24"/>
      <c r="M199" s="26"/>
      <c r="N199" s="26"/>
      <c r="O199" s="24"/>
      <c r="P199" s="27"/>
    </row>
    <row r="200" spans="1:16">
      <c r="A200" s="2">
        <v>201</v>
      </c>
      <c r="B200" s="25"/>
      <c r="C200" s="25"/>
      <c r="D200" s="25"/>
      <c r="E200" s="25"/>
      <c r="F200" s="25"/>
      <c r="G200" s="25"/>
      <c r="H200" s="24"/>
      <c r="I200" s="26"/>
      <c r="J200" s="25"/>
      <c r="K200" s="24"/>
      <c r="L200" s="24"/>
      <c r="M200" s="26"/>
      <c r="N200" s="26"/>
      <c r="O200" s="24"/>
      <c r="P200" s="27"/>
    </row>
    <row r="201" spans="1:16">
      <c r="A201" s="2">
        <v>202</v>
      </c>
      <c r="B201" s="25"/>
      <c r="C201" s="25"/>
      <c r="D201" s="25"/>
      <c r="E201" s="25"/>
      <c r="F201" s="25"/>
      <c r="G201" s="25"/>
      <c r="H201" s="24"/>
      <c r="I201" s="26"/>
      <c r="J201" s="25"/>
      <c r="K201" s="24"/>
      <c r="L201" s="24"/>
      <c r="M201" s="26"/>
      <c r="N201" s="26"/>
      <c r="O201" s="24"/>
      <c r="P201" s="27"/>
    </row>
    <row r="202" spans="1:16">
      <c r="A202" s="2">
        <v>203</v>
      </c>
      <c r="B202" s="25"/>
      <c r="C202" s="25"/>
      <c r="D202" s="25"/>
      <c r="E202" s="25"/>
      <c r="F202" s="25"/>
      <c r="G202" s="25"/>
      <c r="H202" s="24"/>
      <c r="I202" s="26"/>
      <c r="J202" s="25"/>
      <c r="K202" s="24"/>
      <c r="L202" s="24"/>
      <c r="M202" s="26"/>
      <c r="N202" s="26"/>
      <c r="O202" s="24"/>
      <c r="P202" s="27"/>
    </row>
    <row r="203" spans="1:16">
      <c r="A203" s="2">
        <v>204</v>
      </c>
      <c r="B203" s="25"/>
      <c r="C203" s="25"/>
      <c r="D203" s="25"/>
      <c r="E203" s="25"/>
      <c r="F203" s="25"/>
      <c r="G203" s="25"/>
      <c r="H203" s="24"/>
      <c r="I203" s="26"/>
      <c r="J203" s="25"/>
      <c r="K203" s="24"/>
      <c r="L203" s="24"/>
      <c r="M203" s="26"/>
      <c r="N203" s="26"/>
      <c r="O203" s="24"/>
      <c r="P203" s="27"/>
    </row>
    <row r="204" spans="1:16">
      <c r="A204" s="2">
        <v>205</v>
      </c>
      <c r="B204" s="25"/>
      <c r="C204" s="25"/>
      <c r="D204" s="25"/>
      <c r="E204" s="25"/>
      <c r="F204" s="25"/>
      <c r="G204" s="25"/>
      <c r="H204" s="24"/>
      <c r="I204" s="26"/>
      <c r="J204" s="25"/>
      <c r="K204" s="24"/>
      <c r="L204" s="24"/>
      <c r="M204" s="26"/>
      <c r="N204" s="26"/>
      <c r="O204" s="24"/>
      <c r="P204" s="27"/>
    </row>
    <row r="205" spans="1:16">
      <c r="A205" s="2">
        <v>206</v>
      </c>
      <c r="B205" s="25"/>
      <c r="C205" s="25"/>
      <c r="D205" s="25"/>
      <c r="E205" s="25"/>
      <c r="F205" s="25"/>
      <c r="G205" s="25"/>
      <c r="H205" s="24"/>
      <c r="I205" s="26"/>
      <c r="J205" s="25"/>
      <c r="K205" s="24"/>
      <c r="L205" s="24"/>
      <c r="M205" s="26"/>
      <c r="N205" s="26"/>
      <c r="O205" s="24"/>
      <c r="P205" s="27"/>
    </row>
    <row r="206" spans="1:16">
      <c r="A206" s="2">
        <v>207</v>
      </c>
      <c r="B206" s="25"/>
      <c r="C206" s="25"/>
      <c r="D206" s="25"/>
      <c r="E206" s="25"/>
      <c r="F206" s="25"/>
      <c r="G206" s="25"/>
      <c r="H206" s="24"/>
      <c r="I206" s="26"/>
      <c r="J206" s="25"/>
      <c r="K206" s="24"/>
      <c r="L206" s="24"/>
      <c r="M206" s="26"/>
      <c r="N206" s="26"/>
      <c r="O206" s="24"/>
      <c r="P206" s="27"/>
    </row>
    <row r="207" spans="1:16">
      <c r="A207" s="2">
        <v>208</v>
      </c>
      <c r="B207" s="25"/>
      <c r="C207" s="25"/>
      <c r="D207" s="25"/>
      <c r="E207" s="25"/>
      <c r="F207" s="25"/>
      <c r="G207" s="25"/>
      <c r="H207" s="24"/>
      <c r="I207" s="26"/>
      <c r="J207" s="25"/>
      <c r="K207" s="24"/>
      <c r="L207" s="24"/>
      <c r="M207" s="26"/>
      <c r="N207" s="26"/>
      <c r="O207" s="24"/>
      <c r="P207" s="27"/>
    </row>
    <row r="208" spans="1:16">
      <c r="A208" s="2">
        <v>209</v>
      </c>
      <c r="B208" s="25"/>
      <c r="C208" s="25"/>
      <c r="D208" s="25"/>
      <c r="E208" s="25"/>
      <c r="F208" s="25"/>
      <c r="G208" s="25"/>
      <c r="H208" s="24"/>
      <c r="I208" s="26"/>
      <c r="J208" s="25"/>
      <c r="K208" s="24"/>
      <c r="L208" s="24"/>
      <c r="M208" s="26"/>
      <c r="N208" s="26"/>
      <c r="O208" s="24"/>
      <c r="P208" s="27"/>
    </row>
    <row r="209" spans="1:16">
      <c r="A209" s="2">
        <v>210</v>
      </c>
      <c r="B209" s="25"/>
      <c r="C209" s="25"/>
      <c r="D209" s="25"/>
      <c r="E209" s="25"/>
      <c r="F209" s="25"/>
      <c r="G209" s="25"/>
      <c r="H209" s="24"/>
      <c r="I209" s="26"/>
      <c r="J209" s="25"/>
      <c r="K209" s="24"/>
      <c r="L209" s="24"/>
      <c r="M209" s="26"/>
      <c r="N209" s="26"/>
      <c r="O209" s="24"/>
      <c r="P209" s="27"/>
    </row>
    <row r="210" spans="1:16">
      <c r="A210" s="2">
        <v>211</v>
      </c>
      <c r="B210" s="25"/>
      <c r="C210" s="25"/>
      <c r="D210" s="25"/>
      <c r="E210" s="25"/>
      <c r="F210" s="25"/>
      <c r="G210" s="25"/>
      <c r="H210" s="24"/>
      <c r="I210" s="26"/>
      <c r="J210" s="25"/>
      <c r="K210" s="24"/>
      <c r="L210" s="24"/>
      <c r="M210" s="26"/>
      <c r="N210" s="26"/>
      <c r="O210" s="24"/>
      <c r="P210" s="27"/>
    </row>
    <row r="211" spans="1:16">
      <c r="A211" s="2">
        <v>212</v>
      </c>
      <c r="B211" s="25"/>
      <c r="C211" s="25"/>
      <c r="D211" s="25"/>
      <c r="E211" s="25"/>
      <c r="F211" s="25"/>
      <c r="G211" s="25"/>
      <c r="H211" s="24"/>
      <c r="I211" s="26"/>
      <c r="J211" s="25"/>
      <c r="K211" s="24"/>
      <c r="L211" s="24"/>
      <c r="M211" s="26"/>
      <c r="N211" s="26"/>
      <c r="O211" s="24"/>
      <c r="P211" s="27"/>
    </row>
    <row r="212" spans="1:16">
      <c r="A212" s="2">
        <v>213</v>
      </c>
      <c r="B212" s="25"/>
      <c r="C212" s="25"/>
      <c r="D212" s="25"/>
      <c r="E212" s="25"/>
      <c r="F212" s="25"/>
      <c r="G212" s="25"/>
      <c r="H212" s="24"/>
      <c r="I212" s="26"/>
      <c r="J212" s="25"/>
      <c r="K212" s="24"/>
      <c r="L212" s="24"/>
      <c r="M212" s="26"/>
      <c r="N212" s="26"/>
      <c r="O212" s="24"/>
      <c r="P212" s="27"/>
    </row>
    <row r="213" spans="1:16">
      <c r="A213" s="2">
        <v>214</v>
      </c>
      <c r="B213" s="25"/>
      <c r="C213" s="25"/>
      <c r="D213" s="25"/>
      <c r="E213" s="25"/>
      <c r="F213" s="25"/>
      <c r="G213" s="25"/>
      <c r="H213" s="24"/>
      <c r="I213" s="26"/>
      <c r="J213" s="25"/>
      <c r="K213" s="24"/>
      <c r="L213" s="24"/>
      <c r="M213" s="26"/>
      <c r="N213" s="26"/>
      <c r="O213" s="24"/>
      <c r="P213" s="27"/>
    </row>
    <row r="214" spans="1:16">
      <c r="A214" s="2">
        <v>215</v>
      </c>
      <c r="B214" s="25"/>
      <c r="C214" s="25"/>
      <c r="D214" s="25"/>
      <c r="E214" s="25"/>
      <c r="F214" s="25"/>
      <c r="G214" s="25"/>
      <c r="H214" s="24"/>
      <c r="I214" s="26"/>
      <c r="J214" s="25"/>
      <c r="K214" s="24"/>
      <c r="L214" s="24"/>
      <c r="M214" s="26"/>
      <c r="N214" s="26"/>
      <c r="O214" s="24"/>
      <c r="P214" s="27"/>
    </row>
    <row r="215" spans="1:16">
      <c r="A215" s="2">
        <v>216</v>
      </c>
      <c r="B215" s="25"/>
      <c r="C215" s="25"/>
      <c r="D215" s="25"/>
      <c r="E215" s="25"/>
      <c r="F215" s="25"/>
      <c r="G215" s="25"/>
      <c r="H215" s="24"/>
      <c r="I215" s="26"/>
      <c r="J215" s="25"/>
      <c r="K215" s="24"/>
      <c r="L215" s="24"/>
      <c r="M215" s="26"/>
      <c r="N215" s="26"/>
      <c r="O215" s="24"/>
      <c r="P215" s="27"/>
    </row>
    <row r="216" spans="1:16">
      <c r="A216" s="2">
        <v>217</v>
      </c>
      <c r="B216" s="25"/>
      <c r="C216" s="25"/>
      <c r="D216" s="25"/>
      <c r="E216" s="25"/>
      <c r="F216" s="25"/>
      <c r="G216" s="25"/>
      <c r="H216" s="24"/>
      <c r="I216" s="26"/>
      <c r="J216" s="25"/>
      <c r="K216" s="24"/>
      <c r="L216" s="24"/>
      <c r="M216" s="26"/>
      <c r="N216" s="26"/>
      <c r="O216" s="24"/>
      <c r="P216" s="27"/>
    </row>
    <row r="217" spans="1:16">
      <c r="A217" s="2">
        <v>218</v>
      </c>
      <c r="B217" s="25"/>
      <c r="C217" s="25"/>
      <c r="D217" s="25"/>
      <c r="E217" s="25"/>
      <c r="F217" s="25"/>
      <c r="G217" s="25"/>
      <c r="H217" s="24"/>
      <c r="I217" s="26"/>
      <c r="J217" s="25"/>
      <c r="K217" s="24"/>
      <c r="L217" s="24"/>
      <c r="M217" s="26"/>
      <c r="N217" s="26"/>
      <c r="O217" s="24"/>
      <c r="P217" s="27"/>
    </row>
    <row r="218" spans="1:16">
      <c r="A218" s="2">
        <v>219</v>
      </c>
      <c r="B218" s="25"/>
      <c r="C218" s="25"/>
      <c r="D218" s="25"/>
      <c r="E218" s="25"/>
      <c r="F218" s="25"/>
      <c r="G218" s="25"/>
      <c r="H218" s="24"/>
      <c r="I218" s="26"/>
      <c r="J218" s="25"/>
      <c r="K218" s="24"/>
      <c r="L218" s="24"/>
      <c r="M218" s="26"/>
      <c r="N218" s="26"/>
      <c r="O218" s="24"/>
      <c r="P218" s="27"/>
    </row>
    <row r="219" spans="1:16">
      <c r="A219" s="2">
        <v>220</v>
      </c>
      <c r="B219" s="25"/>
      <c r="C219" s="25"/>
      <c r="D219" s="25"/>
      <c r="E219" s="25"/>
      <c r="F219" s="25"/>
      <c r="G219" s="25"/>
      <c r="H219" s="24"/>
      <c r="I219" s="26"/>
      <c r="J219" s="25"/>
      <c r="K219" s="24"/>
      <c r="L219" s="24"/>
      <c r="M219" s="26"/>
      <c r="N219" s="26"/>
      <c r="O219" s="24"/>
      <c r="P219" s="27"/>
    </row>
    <row r="220" spans="1:16">
      <c r="A220" s="2">
        <v>221</v>
      </c>
      <c r="B220" s="25"/>
      <c r="C220" s="25"/>
      <c r="D220" s="25"/>
      <c r="E220" s="25"/>
      <c r="F220" s="25"/>
      <c r="G220" s="25"/>
      <c r="H220" s="24"/>
      <c r="I220" s="26"/>
      <c r="J220" s="25"/>
      <c r="K220" s="24"/>
      <c r="L220" s="24"/>
      <c r="M220" s="26"/>
      <c r="N220" s="26"/>
      <c r="O220" s="24"/>
      <c r="P220" s="27"/>
    </row>
    <row r="221" spans="1:16">
      <c r="A221" s="2">
        <v>222</v>
      </c>
      <c r="B221" s="25"/>
      <c r="C221" s="25"/>
      <c r="D221" s="25"/>
      <c r="E221" s="25"/>
      <c r="F221" s="25"/>
      <c r="G221" s="25"/>
      <c r="H221" s="24"/>
      <c r="I221" s="26"/>
      <c r="J221" s="25"/>
      <c r="K221" s="24"/>
      <c r="L221" s="24"/>
      <c r="M221" s="26"/>
      <c r="N221" s="26"/>
      <c r="O221" s="24"/>
      <c r="P221" s="27"/>
    </row>
    <row r="222" spans="1:16">
      <c r="A222" s="2">
        <v>223</v>
      </c>
      <c r="B222" s="25"/>
      <c r="C222" s="25"/>
      <c r="D222" s="25"/>
      <c r="E222" s="25"/>
      <c r="F222" s="25"/>
      <c r="G222" s="25"/>
      <c r="H222" s="24"/>
      <c r="I222" s="26"/>
      <c r="J222" s="25"/>
      <c r="K222" s="24"/>
      <c r="L222" s="24"/>
      <c r="M222" s="26"/>
      <c r="N222" s="26"/>
      <c r="O222" s="24"/>
      <c r="P222" s="27"/>
    </row>
    <row r="223" spans="1:16">
      <c r="A223" s="2">
        <v>224</v>
      </c>
      <c r="B223" s="25"/>
      <c r="C223" s="25"/>
      <c r="D223" s="25"/>
      <c r="E223" s="25"/>
      <c r="F223" s="25"/>
      <c r="G223" s="25"/>
      <c r="H223" s="24"/>
      <c r="I223" s="26"/>
      <c r="J223" s="25"/>
      <c r="K223" s="24"/>
      <c r="L223" s="24"/>
      <c r="M223" s="26"/>
      <c r="N223" s="26"/>
      <c r="O223" s="24"/>
      <c r="P223" s="27"/>
    </row>
    <row r="224" spans="1:16">
      <c r="A224" s="2">
        <v>225</v>
      </c>
      <c r="B224" s="25"/>
      <c r="C224" s="25"/>
      <c r="D224" s="25"/>
      <c r="E224" s="25"/>
      <c r="F224" s="25"/>
      <c r="G224" s="25"/>
      <c r="H224" s="24"/>
      <c r="I224" s="26"/>
      <c r="J224" s="25"/>
      <c r="K224" s="24"/>
      <c r="L224" s="24"/>
      <c r="M224" s="26"/>
      <c r="N224" s="26"/>
      <c r="O224" s="24"/>
      <c r="P224" s="27"/>
    </row>
    <row r="225" spans="1:16">
      <c r="A225" s="2">
        <v>226</v>
      </c>
      <c r="B225" s="25"/>
      <c r="C225" s="25"/>
      <c r="D225" s="25"/>
      <c r="E225" s="25"/>
      <c r="F225" s="25"/>
      <c r="G225" s="25"/>
      <c r="H225" s="24"/>
      <c r="I225" s="26"/>
      <c r="J225" s="25"/>
      <c r="K225" s="24"/>
      <c r="L225" s="24"/>
      <c r="M225" s="26"/>
      <c r="N225" s="26"/>
      <c r="O225" s="24"/>
      <c r="P225" s="27"/>
    </row>
    <row r="226" spans="1:16">
      <c r="A226" s="2">
        <v>227</v>
      </c>
      <c r="B226" s="25"/>
      <c r="C226" s="25"/>
      <c r="D226" s="25"/>
      <c r="E226" s="25"/>
      <c r="F226" s="25"/>
      <c r="G226" s="25"/>
      <c r="H226" s="24"/>
      <c r="I226" s="26"/>
      <c r="J226" s="25"/>
      <c r="K226" s="24"/>
      <c r="L226" s="24"/>
      <c r="M226" s="26"/>
      <c r="N226" s="26"/>
      <c r="O226" s="24"/>
      <c r="P226" s="27"/>
    </row>
    <row r="227" spans="1:16">
      <c r="A227" s="2">
        <v>228</v>
      </c>
      <c r="B227" s="25"/>
      <c r="C227" s="25"/>
      <c r="D227" s="25"/>
      <c r="E227" s="25"/>
      <c r="F227" s="25"/>
      <c r="G227" s="25"/>
      <c r="H227" s="24"/>
      <c r="I227" s="26"/>
      <c r="J227" s="25"/>
      <c r="K227" s="24"/>
      <c r="L227" s="24"/>
      <c r="M227" s="26"/>
      <c r="N227" s="26"/>
      <c r="O227" s="24"/>
      <c r="P227" s="27"/>
    </row>
    <row r="228" spans="1:16">
      <c r="A228" s="2">
        <v>229</v>
      </c>
      <c r="B228" s="25"/>
      <c r="C228" s="25"/>
      <c r="D228" s="25"/>
      <c r="E228" s="25"/>
      <c r="F228" s="25"/>
      <c r="G228" s="25"/>
      <c r="H228" s="24"/>
      <c r="I228" s="26"/>
      <c r="J228" s="25"/>
      <c r="K228" s="24"/>
      <c r="L228" s="24"/>
      <c r="M228" s="26"/>
      <c r="N228" s="26"/>
      <c r="O228" s="24"/>
      <c r="P228" s="27"/>
    </row>
    <row r="229" spans="1:16">
      <c r="A229" s="2">
        <v>230</v>
      </c>
      <c r="B229" s="25"/>
      <c r="C229" s="25"/>
      <c r="D229" s="25"/>
      <c r="E229" s="25"/>
      <c r="F229" s="25"/>
      <c r="G229" s="25"/>
      <c r="H229" s="24"/>
      <c r="I229" s="26"/>
      <c r="J229" s="25"/>
      <c r="K229" s="24"/>
      <c r="L229" s="24"/>
      <c r="M229" s="26"/>
      <c r="N229" s="26"/>
      <c r="O229" s="24"/>
      <c r="P229" s="27"/>
    </row>
    <row r="230" spans="1:16">
      <c r="A230" s="2">
        <v>231</v>
      </c>
      <c r="B230" s="25"/>
      <c r="C230" s="25"/>
      <c r="D230" s="25"/>
      <c r="E230" s="25"/>
      <c r="F230" s="25"/>
      <c r="G230" s="25"/>
      <c r="H230" s="24"/>
      <c r="I230" s="26"/>
      <c r="J230" s="25"/>
      <c r="K230" s="24"/>
      <c r="L230" s="24"/>
      <c r="M230" s="26"/>
      <c r="N230" s="26"/>
      <c r="O230" s="24"/>
      <c r="P230" s="27"/>
    </row>
    <row r="231" spans="1:16">
      <c r="A231" s="2">
        <v>232</v>
      </c>
      <c r="B231" s="25"/>
      <c r="C231" s="25"/>
      <c r="D231" s="25"/>
      <c r="E231" s="25"/>
      <c r="F231" s="25"/>
      <c r="G231" s="25"/>
      <c r="H231" s="24"/>
      <c r="I231" s="26"/>
      <c r="J231" s="25"/>
      <c r="K231" s="24"/>
      <c r="L231" s="24"/>
      <c r="M231" s="26"/>
      <c r="N231" s="26"/>
      <c r="O231" s="24"/>
      <c r="P231" s="27"/>
    </row>
    <row r="232" spans="1:16">
      <c r="A232" s="2">
        <v>233</v>
      </c>
      <c r="B232" s="25"/>
      <c r="C232" s="25"/>
      <c r="D232" s="25"/>
      <c r="E232" s="25"/>
      <c r="F232" s="25"/>
      <c r="G232" s="25"/>
      <c r="H232" s="24"/>
      <c r="I232" s="26"/>
      <c r="J232" s="25"/>
      <c r="K232" s="24"/>
      <c r="L232" s="24"/>
      <c r="M232" s="26"/>
      <c r="N232" s="26"/>
      <c r="O232" s="24"/>
      <c r="P232" s="27"/>
    </row>
    <row r="233" spans="1:16">
      <c r="A233" s="2">
        <v>234</v>
      </c>
      <c r="B233" s="25"/>
      <c r="C233" s="25"/>
      <c r="D233" s="25"/>
      <c r="E233" s="25"/>
      <c r="F233" s="25"/>
      <c r="G233" s="25"/>
      <c r="H233" s="24"/>
      <c r="I233" s="26"/>
      <c r="J233" s="25"/>
      <c r="K233" s="24"/>
      <c r="L233" s="24"/>
      <c r="M233" s="26"/>
      <c r="N233" s="26"/>
      <c r="O233" s="24"/>
      <c r="P233" s="27"/>
    </row>
    <row r="234" spans="1:16">
      <c r="A234" s="2">
        <v>235</v>
      </c>
      <c r="B234" s="25"/>
      <c r="C234" s="25"/>
      <c r="D234" s="25"/>
      <c r="E234" s="25"/>
      <c r="F234" s="25"/>
      <c r="G234" s="25"/>
      <c r="H234" s="24"/>
      <c r="I234" s="26"/>
      <c r="J234" s="25"/>
      <c r="K234" s="24"/>
      <c r="L234" s="24"/>
      <c r="M234" s="26"/>
      <c r="N234" s="26"/>
      <c r="O234" s="24"/>
      <c r="P234" s="27"/>
    </row>
    <row r="235" spans="1:16">
      <c r="A235" s="2">
        <v>236</v>
      </c>
      <c r="B235" s="25"/>
      <c r="C235" s="25"/>
      <c r="D235" s="25"/>
      <c r="E235" s="25"/>
      <c r="F235" s="25"/>
      <c r="G235" s="25"/>
      <c r="H235" s="24"/>
      <c r="I235" s="26"/>
      <c r="J235" s="25"/>
      <c r="K235" s="24"/>
      <c r="L235" s="24"/>
      <c r="M235" s="26"/>
      <c r="N235" s="26"/>
      <c r="O235" s="24"/>
      <c r="P235" s="27"/>
    </row>
    <row r="236" spans="1:16">
      <c r="A236" s="2">
        <v>237</v>
      </c>
      <c r="B236" s="25"/>
      <c r="C236" s="25"/>
      <c r="D236" s="25"/>
      <c r="E236" s="25"/>
      <c r="F236" s="25"/>
      <c r="G236" s="25"/>
      <c r="H236" s="24"/>
      <c r="I236" s="26"/>
      <c r="J236" s="25"/>
      <c r="K236" s="24"/>
      <c r="L236" s="24"/>
      <c r="M236" s="26"/>
      <c r="N236" s="26"/>
      <c r="O236" s="24"/>
      <c r="P236" s="27"/>
    </row>
    <row r="237" spans="1:16">
      <c r="A237" s="2">
        <v>238</v>
      </c>
      <c r="B237" s="25"/>
      <c r="C237" s="25"/>
      <c r="D237" s="25"/>
      <c r="E237" s="25"/>
      <c r="F237" s="25"/>
      <c r="G237" s="25"/>
      <c r="H237" s="24"/>
      <c r="I237" s="26"/>
      <c r="J237" s="25"/>
      <c r="K237" s="24"/>
      <c r="L237" s="24"/>
      <c r="M237" s="26"/>
      <c r="N237" s="26"/>
      <c r="O237" s="24"/>
      <c r="P237" s="27"/>
    </row>
    <row r="238" spans="1:16">
      <c r="A238" s="2">
        <v>239</v>
      </c>
      <c r="B238" s="25"/>
      <c r="C238" s="25"/>
      <c r="D238" s="25"/>
      <c r="E238" s="25"/>
      <c r="F238" s="25"/>
      <c r="G238" s="25"/>
      <c r="H238" s="24"/>
      <c r="I238" s="26"/>
      <c r="J238" s="25"/>
      <c r="K238" s="24"/>
      <c r="L238" s="24"/>
      <c r="M238" s="26"/>
      <c r="N238" s="26"/>
      <c r="O238" s="24"/>
      <c r="P238" s="27"/>
    </row>
    <row r="239" spans="1:16">
      <c r="A239" s="2">
        <v>240</v>
      </c>
      <c r="B239" s="25"/>
      <c r="C239" s="25"/>
      <c r="D239" s="25"/>
      <c r="E239" s="25"/>
      <c r="F239" s="25"/>
      <c r="G239" s="25"/>
      <c r="H239" s="24"/>
      <c r="I239" s="26"/>
      <c r="J239" s="25"/>
      <c r="K239" s="24"/>
      <c r="L239" s="24"/>
      <c r="M239" s="26"/>
      <c r="N239" s="26"/>
      <c r="O239" s="24"/>
      <c r="P239" s="27"/>
    </row>
    <row r="240" spans="1:16">
      <c r="A240" s="2">
        <v>241</v>
      </c>
      <c r="B240" s="25"/>
      <c r="C240" s="25"/>
      <c r="D240" s="25"/>
      <c r="E240" s="25"/>
      <c r="F240" s="25"/>
      <c r="G240" s="25"/>
      <c r="H240" s="24"/>
      <c r="I240" s="26"/>
      <c r="J240" s="25"/>
      <c r="K240" s="24"/>
      <c r="L240" s="24"/>
      <c r="M240" s="26"/>
      <c r="N240" s="26"/>
      <c r="O240" s="24"/>
      <c r="P240" s="27"/>
    </row>
    <row r="241" spans="1:16">
      <c r="A241" s="2">
        <v>242</v>
      </c>
      <c r="B241" s="25"/>
      <c r="C241" s="25"/>
      <c r="D241" s="25"/>
      <c r="E241" s="25"/>
      <c r="F241" s="25"/>
      <c r="G241" s="25"/>
      <c r="H241" s="24"/>
      <c r="I241" s="26"/>
      <c r="J241" s="25"/>
      <c r="K241" s="24"/>
      <c r="L241" s="24"/>
      <c r="M241" s="26"/>
      <c r="N241" s="26"/>
      <c r="O241" s="24"/>
      <c r="P241" s="27"/>
    </row>
    <row r="242" spans="1:16">
      <c r="A242" s="2">
        <v>243</v>
      </c>
      <c r="B242" s="25"/>
      <c r="C242" s="25"/>
      <c r="D242" s="25"/>
      <c r="E242" s="25"/>
      <c r="F242" s="25"/>
      <c r="G242" s="25"/>
      <c r="H242" s="24"/>
      <c r="I242" s="26"/>
      <c r="J242" s="25"/>
      <c r="K242" s="24"/>
      <c r="L242" s="24"/>
      <c r="M242" s="26"/>
      <c r="N242" s="26"/>
      <c r="O242" s="24"/>
      <c r="P242" s="27"/>
    </row>
    <row r="243" spans="1:16">
      <c r="A243" s="2">
        <v>244</v>
      </c>
      <c r="B243" s="25"/>
      <c r="C243" s="25"/>
      <c r="D243" s="25"/>
      <c r="E243" s="25"/>
      <c r="F243" s="25"/>
      <c r="G243" s="25"/>
      <c r="H243" s="24"/>
      <c r="I243" s="26"/>
      <c r="J243" s="25"/>
      <c r="K243" s="24"/>
      <c r="L243" s="24"/>
      <c r="M243" s="26"/>
      <c r="N243" s="26"/>
      <c r="O243" s="24"/>
      <c r="P243" s="27"/>
    </row>
    <row r="244" spans="1:16">
      <c r="A244" s="2">
        <v>245</v>
      </c>
      <c r="B244" s="25"/>
      <c r="C244" s="25"/>
      <c r="D244" s="25"/>
      <c r="E244" s="25"/>
      <c r="F244" s="25"/>
      <c r="G244" s="25"/>
      <c r="H244" s="24"/>
      <c r="I244" s="26"/>
      <c r="J244" s="25"/>
      <c r="K244" s="24"/>
      <c r="L244" s="24"/>
      <c r="M244" s="26"/>
      <c r="N244" s="26"/>
      <c r="O244" s="24"/>
      <c r="P244" s="27"/>
    </row>
    <row r="245" spans="1:16">
      <c r="A245" s="2">
        <v>246</v>
      </c>
      <c r="B245" s="25"/>
      <c r="C245" s="25"/>
      <c r="D245" s="25"/>
      <c r="E245" s="25"/>
      <c r="F245" s="25"/>
      <c r="G245" s="25"/>
      <c r="H245" s="24"/>
      <c r="I245" s="26"/>
      <c r="J245" s="25"/>
      <c r="K245" s="24"/>
      <c r="L245" s="24"/>
      <c r="M245" s="26"/>
      <c r="N245" s="26"/>
      <c r="O245" s="24"/>
      <c r="P245" s="27"/>
    </row>
    <row r="246" spans="1:16">
      <c r="A246" s="2">
        <v>247</v>
      </c>
      <c r="B246" s="25"/>
      <c r="C246" s="25"/>
      <c r="D246" s="25"/>
      <c r="E246" s="25"/>
      <c r="F246" s="25"/>
      <c r="G246" s="25"/>
      <c r="H246" s="24"/>
      <c r="I246" s="26"/>
      <c r="J246" s="25"/>
      <c r="K246" s="24"/>
      <c r="L246" s="24"/>
      <c r="M246" s="26"/>
      <c r="N246" s="26"/>
      <c r="O246" s="24"/>
      <c r="P246" s="27"/>
    </row>
    <row r="247" spans="1:16">
      <c r="A247" s="2">
        <v>248</v>
      </c>
      <c r="B247" s="25"/>
      <c r="C247" s="25"/>
      <c r="D247" s="25"/>
      <c r="E247" s="25"/>
      <c r="F247" s="25"/>
      <c r="G247" s="25"/>
      <c r="H247" s="24"/>
      <c r="I247" s="26"/>
      <c r="J247" s="25"/>
      <c r="K247" s="24"/>
      <c r="L247" s="24"/>
      <c r="M247" s="26"/>
      <c r="N247" s="26"/>
      <c r="O247" s="24"/>
      <c r="P247" s="27"/>
    </row>
    <row r="248" spans="1:16">
      <c r="A248" s="2">
        <v>249</v>
      </c>
      <c r="B248" s="25"/>
      <c r="C248" s="25"/>
      <c r="D248" s="25"/>
      <c r="E248" s="25"/>
      <c r="F248" s="25"/>
      <c r="G248" s="25"/>
      <c r="H248" s="24"/>
      <c r="I248" s="26"/>
      <c r="J248" s="25"/>
      <c r="K248" s="24"/>
      <c r="L248" s="24"/>
      <c r="M248" s="26"/>
      <c r="N248" s="26"/>
      <c r="O248" s="24"/>
      <c r="P248" s="27"/>
    </row>
    <row r="249" spans="1:16">
      <c r="A249" s="2">
        <v>250</v>
      </c>
      <c r="B249" s="25"/>
      <c r="C249" s="25"/>
      <c r="D249" s="25"/>
      <c r="E249" s="25"/>
      <c r="F249" s="25"/>
      <c r="G249" s="25"/>
      <c r="H249" s="24"/>
      <c r="I249" s="26"/>
      <c r="J249" s="25"/>
      <c r="K249" s="24"/>
      <c r="L249" s="24"/>
      <c r="M249" s="26"/>
      <c r="N249" s="26"/>
      <c r="O249" s="24"/>
      <c r="P249" s="27"/>
    </row>
    <row r="250" spans="1:16">
      <c r="A250" s="2">
        <v>251</v>
      </c>
      <c r="B250" s="25"/>
      <c r="C250" s="25"/>
      <c r="D250" s="25"/>
      <c r="E250" s="25"/>
      <c r="F250" s="25"/>
      <c r="G250" s="25"/>
      <c r="H250" s="24"/>
      <c r="I250" s="26"/>
      <c r="J250" s="25"/>
      <c r="K250" s="24"/>
      <c r="L250" s="24"/>
      <c r="M250" s="26"/>
      <c r="N250" s="26"/>
      <c r="O250" s="24"/>
      <c r="P250" s="27"/>
    </row>
    <row r="251" spans="1:16">
      <c r="A251" s="2">
        <v>252</v>
      </c>
      <c r="B251" s="25"/>
      <c r="C251" s="25"/>
      <c r="D251" s="25"/>
      <c r="E251" s="25"/>
      <c r="F251" s="25"/>
      <c r="G251" s="25"/>
      <c r="H251" s="24"/>
      <c r="I251" s="26"/>
      <c r="J251" s="25"/>
      <c r="K251" s="24"/>
      <c r="L251" s="24"/>
      <c r="M251" s="26"/>
      <c r="N251" s="26"/>
      <c r="O251" s="24"/>
      <c r="P251" s="27"/>
    </row>
    <row r="252" spans="1:16">
      <c r="A252" s="2">
        <v>253</v>
      </c>
      <c r="B252" s="25"/>
      <c r="C252" s="25"/>
      <c r="D252" s="25"/>
      <c r="E252" s="25"/>
      <c r="F252" s="25"/>
      <c r="G252" s="25"/>
      <c r="H252" s="24"/>
      <c r="I252" s="26"/>
      <c r="J252" s="25"/>
      <c r="K252" s="24"/>
      <c r="L252" s="24"/>
      <c r="M252" s="26"/>
      <c r="N252" s="26"/>
      <c r="O252" s="24"/>
      <c r="P252" s="27"/>
    </row>
    <row r="253" spans="1:16">
      <c r="A253" s="2">
        <v>254</v>
      </c>
      <c r="B253" s="25"/>
      <c r="C253" s="25"/>
      <c r="D253" s="25"/>
      <c r="E253" s="25"/>
      <c r="F253" s="25"/>
      <c r="G253" s="25"/>
      <c r="H253" s="24"/>
      <c r="I253" s="26"/>
      <c r="J253" s="25"/>
      <c r="K253" s="24"/>
      <c r="L253" s="24"/>
      <c r="M253" s="26"/>
      <c r="N253" s="26"/>
      <c r="O253" s="24"/>
      <c r="P253" s="27"/>
    </row>
    <row r="254" spans="1:16">
      <c r="A254" s="2">
        <v>255</v>
      </c>
      <c r="B254" s="25"/>
      <c r="C254" s="25"/>
      <c r="D254" s="25"/>
      <c r="E254" s="25"/>
      <c r="F254" s="25"/>
      <c r="G254" s="25"/>
      <c r="H254" s="24"/>
      <c r="I254" s="26"/>
      <c r="J254" s="25"/>
      <c r="K254" s="24"/>
      <c r="L254" s="24"/>
      <c r="M254" s="26"/>
      <c r="N254" s="26"/>
      <c r="O254" s="24"/>
      <c r="P254" s="27"/>
    </row>
    <row r="255" spans="1:16">
      <c r="B255" s="25"/>
      <c r="C255" s="25"/>
      <c r="D255" s="25"/>
      <c r="E255" s="25"/>
      <c r="F255" s="25"/>
      <c r="G255" s="25"/>
      <c r="H255" s="24"/>
      <c r="I255" s="26"/>
      <c r="J255" s="25"/>
      <c r="K255" s="24"/>
      <c r="L255" s="24"/>
      <c r="M255" s="26"/>
      <c r="N255" s="26"/>
      <c r="O255" s="24"/>
      <c r="P255" s="27"/>
    </row>
  </sheetData>
  <phoneticPr fontId="9" type="noConversion"/>
  <dataValidations count="2">
    <dataValidation type="list" allowBlank="1" showInputMessage="1" showErrorMessage="1" sqref="K2:K51 K53:K17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5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2025-04-02T09:52:56Z</cp:lastPrinted>
  <dcterms:created xsi:type="dcterms:W3CDTF">2024-09-18T07:07:46Z</dcterms:created>
  <dcterms:modified xsi:type="dcterms:W3CDTF">2025-04-25T04:56:20Z</dcterms:modified>
</cp:coreProperties>
</file>